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9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<sst xmlns="http://schemas.openxmlformats.org/spreadsheetml/2006/main" count="215" uniqueCount="159">
  <si>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</si>
  <si>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</si>
  <si>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</si>
  <si>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</si>
  <si>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</si>
  <si>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</si>
  <si>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</si>
  <si>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</si>
  <si>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</si>
  <si>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</si>
  <si>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</si>
  <si>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</si>
  <si>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</si>
  <si>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</si>
  <si>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</si>
  <si>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</si>
  <si>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</si>
  <si>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</si>
  <si>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</si>
  <si>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</si>
  <si>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</si>
  <si>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</si>
  <si>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</si>
  <si>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</si>
  <si>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</si>
  <si>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</si>
  <si>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</si>
  <si>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</si>
  <si>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</si>
  <si>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</si>
  <si>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</si>
  <si>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</si>
  <si>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</si>
  <si>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</si>
  <si>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</si>
  <si>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</si>
  <si>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</si>
  <si>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</si>
  <si>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</si>
  <si>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</si>
  <si>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</si>
  <si>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</si>
  <si>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</si>
  <si>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</si>
  <si>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</si>
  <si>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</si>
  <si>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</si>
  <si>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</si>
  <si>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</si>
  <si>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</si>
  <si>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</si>
  <si>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</si>
  <si>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</si>
  <si>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</si>
  <si>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</si>
  <si>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</si>
  <si>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</si>
  <si>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</si>
  <si>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</si>
  <si>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</si>
  <si>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</si>
  <si>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</si>
  <si>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</si>
  <si>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</si>
  <si>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</si>
  <si>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</si>
  <si>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</si>
  <si>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</si>
  <si>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</si>
  <si>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</si>
  <si>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</si>
  <si>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</si>
  <si>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</si>
  <si>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</si>
  <si>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</si>
  <si>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</si>
  <si>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</si>
  <si>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</si>
  <si>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</si>
  <si>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</si>
  <si>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</si>
  <si>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</si>
  <si>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</si>
  <si>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</si>
  <si>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</si>
  <si>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</si>
  <si>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</si>
  <si>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</si>
  <si>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</si>
  <si>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</si>
  <si>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</si>
  <si>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</si>
  <si>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</si>
  <si>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</si>
  <si>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</si>
  <si>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</si>
  <si>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</si>
  <si>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</si>
  <si>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</si>
  <si>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</si>
  <si>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</si>
  <si>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</si>
  <si>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</si>
  <si>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</si>
  <si>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</si>
  <si>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</si>
  <si>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</si>
  <si>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</si>
  <si>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</si>
  <si>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</si>
  <si>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</si>
  <si>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</si>
  <si>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</si>
  <si>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</si>
  <si>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</si>
  <si>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</si>
  <si>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</si>
  <si>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</si>
  <si>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</si>
  <si>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</si>
  <si>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</si>
  <si>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</si>
  <si>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</si>
  <si>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</si>
  <si>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</si>
  <si>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</si>
  <si>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</si>
  <si>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</si>
  <si>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</si>
  <si>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</si>
  <si>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</si>
  <si>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</si>
  <si>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</si>
  <si>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</si>
  <si>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</si>
  <si>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</si>
  <si>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</si>
  <si>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</si>
  <si>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</si>
  <si>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</si>
  <si>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</si>
  <si>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</si>
  <si>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เมืองสระแก้ว</t>
  </si>
  <si>
    <t>เฉพาะเจาะจง</t>
  </si>
  <si>
    <t>ข้อบัญญัติงบประมาณรายจ่ายประจำปี 2567</t>
  </si>
  <si>
    <t>อบต.สระแก้ว</t>
  </si>
  <si>
    <t>โครงการถมดินที่บริเวณที่ก่อสร้างอาคาร หมู่ที่ 18 ตำบลสระแก้ว</t>
  </si>
  <si>
    <t>โครงการก่อสร้างอาคารสำนักงาน อบต.สระแก้ว หมู่ที่ 18 ตำบลสระแก้ว</t>
  </si>
  <si>
    <t>โครงการขยายเขตไฟฟ้าแรงสูงพร้อมติดต้องหม้อแปลงและมิเตอร์ไฟฟ้าสำนักงาน อบต.สระแก้ว หมู่ที่ 18 ตำบลสระแก้ว</t>
  </si>
  <si>
    <t>อุดหนุนโครงการประปาส่วนภูมิภาคจังหวัดสระแก้วตามโครงการขยายเขตประปา หมู่ที่ 11 บ้านหนองเสม็ด</t>
  </si>
  <si>
    <t>เครื่องพิมพ์ Multifunction แบบฉีดหมึกพร้อมติดตั้งถังหมึกพิมพ์</t>
  </si>
  <si>
    <t>เครื่องปรับอากาศแบบแขวน (ระบบInveter) ขนาด 48,000บีทียู</t>
  </si>
  <si>
    <t>เครื่องปรับอากาศแบบแขวน (ระบบInveter) ขนาด 18,000 บีทียู</t>
  </si>
  <si>
    <t xml:space="preserve">เครื่องชั่ง แบบดิจิทัล </t>
  </si>
  <si>
    <t>e-bidding</t>
  </si>
  <si>
    <t>มกราคม 2567</t>
  </si>
  <si>
    <t>เมษายน 2567</t>
  </si>
  <si>
    <t>มิถุนายน 2567</t>
  </si>
  <si>
    <t>มีนาคม 2567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</si>
</sst>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B1mmm\-yy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IT๙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43" fontId="48" fillId="0" borderId="22" xfId="38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 wrapText="1"/>
    </xf>
    <xf numFmtId="43" fontId="48" fillId="0" borderId="23" xfId="38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3" fontId="48" fillId="0" borderId="10" xfId="38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9" fontId="48" fillId="0" borderId="24" xfId="38" applyNumberFormat="1" applyFont="1" applyBorder="1" applyAlignment="1">
      <alignment horizontal="center" vertical="center" wrapText="1"/>
    </xf>
    <xf numFmtId="49" fontId="48" fillId="0" borderId="23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12" comment="" totalsRowShown="0">
  <autoFilter ref="A1:K65512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workbookViewId="0" topLeftCell="F1">
      <selection activeCell="I11" sqref="I11"/>
    </sheetView>
  </sheetViews>
  <sheetFormatPr defaultColWidth="9.140625" defaultRowHeight="15"/>
  <cols>
    <col min="1" max="1" width="12.421875" style="1" bestFit="1" customWidth="1"/>
    <col min="2" max="2" width="23.421875" style="1" customWidth="1"/>
    <col min="3" max="3" width="24.140625" style="1" customWidth="1"/>
    <col min="4" max="4" width="14.421875" style="1" customWidth="1"/>
    <col min="5" max="5" width="14.140625" style="1" customWidth="1"/>
    <col min="6" max="6" width="15.00390625" style="1" customWidth="1"/>
    <col min="7" max="7" width="48.421875" style="1" customWidth="1"/>
    <col min="8" max="8" width="30.57421875" style="1" customWidth="1"/>
    <col min="9" max="9" width="32.57421875" style="1" customWidth="1"/>
    <col min="10" max="10" width="31.421875" style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45" customHeight="1">
      <c r="A2" s="24">
        <v>2567</v>
      </c>
      <c r="B2" s="25" t="s">
        <v>140</v>
      </c>
      <c r="C2" s="25" t="s">
        <v>141</v>
      </c>
      <c r="D2" s="25" t="s">
        <v>145</v>
      </c>
      <c r="E2" s="25" t="s">
        <v>142</v>
      </c>
      <c r="F2" s="25" t="s">
        <v>110</v>
      </c>
      <c r="G2" s="25" t="s">
        <v>146</v>
      </c>
      <c r="H2" s="26">
        <v>500000</v>
      </c>
      <c r="I2" s="33" t="s">
        <v>144</v>
      </c>
      <c r="J2" s="26" t="s">
        <v>143</v>
      </c>
      <c r="K2" s="34" t="s">
        <v>155</v>
      </c>
    </row>
    <row r="3" spans="1:11" ht="40.5" customHeight="1">
      <c r="A3" s="27">
        <v>2567</v>
      </c>
      <c r="B3" s="28" t="s">
        <v>140</v>
      </c>
      <c r="C3" s="27" t="s">
        <v>141</v>
      </c>
      <c r="D3" s="25" t="s">
        <v>145</v>
      </c>
      <c r="E3" s="27" t="s">
        <v>142</v>
      </c>
      <c r="F3" s="27" t="s">
        <v>110</v>
      </c>
      <c r="G3" s="28" t="s">
        <v>147</v>
      </c>
      <c r="H3" s="29">
        <v>2000000</v>
      </c>
      <c r="I3" s="33" t="s">
        <v>144</v>
      </c>
      <c r="J3" s="27" t="s">
        <v>154</v>
      </c>
      <c r="K3" s="35" t="s">
        <v>156</v>
      </c>
    </row>
    <row r="4" spans="1:11" ht="47.25" customHeight="1">
      <c r="A4" s="30">
        <v>2567</v>
      </c>
      <c r="B4" s="31" t="s">
        <v>140</v>
      </c>
      <c r="C4" s="30" t="s">
        <v>141</v>
      </c>
      <c r="D4" s="25" t="s">
        <v>145</v>
      </c>
      <c r="E4" s="30" t="s">
        <v>142</v>
      </c>
      <c r="F4" s="30" t="s">
        <v>110</v>
      </c>
      <c r="G4" s="31" t="s">
        <v>148</v>
      </c>
      <c r="H4" s="32">
        <v>550000</v>
      </c>
      <c r="I4" s="33" t="s">
        <v>144</v>
      </c>
      <c r="J4" s="30" t="s">
        <v>143</v>
      </c>
      <c r="K4" s="36" t="s">
        <v>156</v>
      </c>
    </row>
    <row r="5" spans="1:11" ht="48" customHeight="1">
      <c r="A5" s="30">
        <v>2567</v>
      </c>
      <c r="B5" s="31" t="s">
        <v>140</v>
      </c>
      <c r="C5" s="30" t="s">
        <v>141</v>
      </c>
      <c r="D5" s="25" t="s">
        <v>145</v>
      </c>
      <c r="E5" s="30" t="s">
        <v>142</v>
      </c>
      <c r="F5" s="30" t="s">
        <v>110</v>
      </c>
      <c r="G5" s="31" t="s">
        <v>149</v>
      </c>
      <c r="H5" s="32">
        <v>476008</v>
      </c>
      <c r="I5" s="33" t="s">
        <v>144</v>
      </c>
      <c r="J5" s="30" t="s">
        <v>143</v>
      </c>
      <c r="K5" s="36" t="s">
        <v>156</v>
      </c>
    </row>
    <row r="6" spans="1:11" ht="45" customHeight="1">
      <c r="A6" s="30">
        <v>2567</v>
      </c>
      <c r="B6" s="31" t="s">
        <v>140</v>
      </c>
      <c r="C6" s="30" t="s">
        <v>141</v>
      </c>
      <c r="D6" s="25" t="s">
        <v>145</v>
      </c>
      <c r="E6" s="30" t="s">
        <v>142</v>
      </c>
      <c r="F6" s="30" t="s">
        <v>110</v>
      </c>
      <c r="G6" s="31" t="s">
        <v>150</v>
      </c>
      <c r="H6" s="32">
        <v>8000</v>
      </c>
      <c r="I6" s="33" t="s">
        <v>144</v>
      </c>
      <c r="J6" s="30" t="s">
        <v>143</v>
      </c>
      <c r="K6" s="36" t="s">
        <v>155</v>
      </c>
    </row>
    <row r="7" spans="1:11" ht="45.75" customHeight="1">
      <c r="A7" s="30">
        <v>2567</v>
      </c>
      <c r="B7" s="31" t="s">
        <v>140</v>
      </c>
      <c r="C7" s="30" t="s">
        <v>141</v>
      </c>
      <c r="D7" s="25" t="s">
        <v>145</v>
      </c>
      <c r="E7" s="30" t="s">
        <v>142</v>
      </c>
      <c r="F7" s="30" t="s">
        <v>110</v>
      </c>
      <c r="G7" s="31" t="s">
        <v>152</v>
      </c>
      <c r="H7" s="32">
        <v>33500</v>
      </c>
      <c r="I7" s="33" t="s">
        <v>144</v>
      </c>
      <c r="J7" s="30" t="s">
        <v>143</v>
      </c>
      <c r="K7" s="36" t="s">
        <v>155</v>
      </c>
    </row>
    <row r="8" spans="1:11" ht="53.25" customHeight="1">
      <c r="A8" s="30">
        <v>2567</v>
      </c>
      <c r="B8" s="31" t="s">
        <v>140</v>
      </c>
      <c r="C8" s="30" t="s">
        <v>141</v>
      </c>
      <c r="D8" s="25" t="s">
        <v>145</v>
      </c>
      <c r="E8" s="30" t="s">
        <v>142</v>
      </c>
      <c r="F8" s="30" t="s">
        <v>110</v>
      </c>
      <c r="G8" s="31" t="s">
        <v>151</v>
      </c>
      <c r="H8" s="32">
        <v>365400</v>
      </c>
      <c r="I8" s="33" t="s">
        <v>144</v>
      </c>
      <c r="J8" s="30" t="s">
        <v>143</v>
      </c>
      <c r="K8" s="36" t="s">
        <v>157</v>
      </c>
    </row>
    <row r="9" spans="1:11" ht="51.75" customHeight="1">
      <c r="A9" s="30">
        <v>2567</v>
      </c>
      <c r="B9" s="31" t="s">
        <v>140</v>
      </c>
      <c r="C9" s="30" t="s">
        <v>141</v>
      </c>
      <c r="D9" s="25" t="s">
        <v>145</v>
      </c>
      <c r="E9" s="30" t="s">
        <v>142</v>
      </c>
      <c r="F9" s="30" t="s">
        <v>110</v>
      </c>
      <c r="G9" s="31" t="s">
        <v>153</v>
      </c>
      <c r="H9" s="32">
        <v>10100</v>
      </c>
      <c r="I9" s="33" t="s">
        <v>144</v>
      </c>
      <c r="J9" s="30" t="s">
        <v>143</v>
      </c>
      <c r="K9" s="36" t="s">
        <v>158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4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acer3</cp:lastModifiedBy>
  <cp:lastPrinted>2024-03-06T07:01:07Z</cp:lastPrinted>
  <dcterms:created xsi:type="dcterms:W3CDTF">2023-09-21T14:37:46Z</dcterms:created>
  <dcterms:modified xsi:type="dcterms:W3CDTF">2024-04-09T03:54:35Z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