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7a645693f775a8/เดสก์ท็อป/ITA 2568/"/>
    </mc:Choice>
  </mc:AlternateContent>
  <xr:revisionPtr revIDLastSave="74" documentId="8_{1D0F7856-8228-4F6E-8EA4-83ECDF4544EE}" xr6:coauthVersionLast="47" xr6:coauthVersionMax="47" xr10:uidLastSave="{4572CD33-32F9-456B-A34D-4D5657900763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<sst xmlns="http://schemas.openxmlformats.org/spreadsheetml/2006/main" count="1170" uniqueCount="220">
  <si>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</si>
  <si>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</si>
  <si>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</si>
  <si>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</si>
  <si>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</si>
  <si>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</si>
  <si>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</si>
  <si>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</si>
  <si>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</si>
  <si>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</si>
  <si>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</si>
  <si>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</si>
  <si>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</si>
  <si>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</si>
  <si>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</si>
  <si>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</si>
  <si>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</si>
  <si>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</si>
  <si>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</si>
  <si>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</si>
  <si>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</si>
  <si>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</si>
  <si>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</si>
  <si>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</si>
  <si>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</si>
  <si>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</si>
  <si>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</si>
  <si>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</si>
  <si>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</si>
  <si>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</si>
  <si>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</si>
  <si>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</si>
  <si>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</si>
  <si>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</si>
  <si>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</si>
  <si>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</si>
  <si>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</si>
  <si>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</si>
  <si>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</si>
  <si>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</si>
  <si>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</si>
  <si>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</si>
  <si>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</si>
  <si>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</si>
  <si>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</si>
  <si>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</si>
  <si>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</si>
  <si>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</si>
  <si>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</si>
  <si>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</si>
  <si>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</si>
  <si>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</si>
  <si>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</si>
  <si>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</si>
  <si>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</si>
  <si>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สระแก้ว</t>
  </si>
  <si>
    <t>มหาดไทย</t>
  </si>
  <si>
    <t>องค์การบริหารส่วนตำบลสระแก้ว</t>
  </si>
  <si>
    <t>องค์กรปกครองส่วนท้องถิ่น</t>
  </si>
  <si>
    <t>วิธีเฉพาะเจาะจง</t>
  </si>
  <si>
    <t>สิ้นสุดระยะสัญญา</t>
  </si>
  <si>
    <t>นางสาวศรัญญา เกื้อกูล</t>
  </si>
  <si>
    <t>นายสมชาย ท่าเมือง</t>
  </si>
  <si>
    <t>สหกรณ์โคนมวังน้ำเย็น จำกัด</t>
  </si>
  <si>
    <t>นายสุพล  วนพงษ์</t>
  </si>
  <si>
    <t>นายยุทธนา พัฒนพันธุ์</t>
  </si>
  <si>
    <t>นางสาวอารียา อาพัดนอก</t>
  </si>
  <si>
    <t>นางหนูเจน ล้วนฤทธิ์</t>
  </si>
  <si>
    <t>นางสุภักดิ์ จรรยาธรรม</t>
  </si>
  <si>
    <t>24,948.00 </t>
  </si>
  <si>
    <t>495,000.00 </t>
  </si>
  <si>
    <t>13,000.00 </t>
  </si>
  <si>
    <t>100,000.00 </t>
  </si>
  <si>
    <t>10,500.00 </t>
  </si>
  <si>
    <t>9,500.00 </t>
  </si>
  <si>
    <t>11,000.00 </t>
  </si>
  <si>
    <t>22,572.00 </t>
  </si>
  <si>
    <t>120,900.00 </t>
  </si>
  <si>
    <t>26,502.00 </t>
  </si>
  <si>
    <t>16,524.00 </t>
  </si>
  <si>
    <t>500,000.00 </t>
  </si>
  <si>
    <t>127,700.00 </t>
  </si>
  <si>
    <t>9,810.00 </t>
  </si>
  <si>
    <t>5,100.00 </t>
  </si>
  <si>
    <t>7,650.00 </t>
  </si>
  <si>
    <t>ห้างหุ้นส่วนจำกัด ส.กิจรุ่งเรือง 2022</t>
  </si>
  <si>
    <t> นายจิระวัฒน์ ลือคำหาญ</t>
  </si>
  <si>
    <t>จ้างฝังท่อระบายน้ำคอนกรีตเสริมเหล็ก พร้อมบ่อพัก หมู่ที่ 5</t>
  </si>
  <si>
    <t> ซื้ออาหารเสริม (นม) พาสเจอร์ไรส์ รสจืดและอาหารเสริม (นม) ยูเอชที รสจืด ตรานมโรงเรียน ขนาดบรรจุ ๒๐๐ ซีซีสำหรับศูนย์พัฒนาเด็กเล็ก และ โรงเรียนในเขตพื้นที่รับผิดชอบขององค์การบริหารส่วนตำบลสระแก้ว ประจำเดือนกันยายน - ตุลาคม (ปิดเทอม) ๒๕๖๗</t>
  </si>
  <si>
    <t> จ้างก่อสร้างถนนคอนกรีตเสริมเหล็ก ผิวจราจรกว้าง ๔.๐๐ เมตร ยาว ๗๒ เมตร หนาเฉลี่ย ๐.๑๕ เมตร หรือมีพื้นที่ไม่น้อยกว่า ๒๘๘ ตารางเมตร ไหล่ทางลูกรังกว้าง ๐.๕๐ เมตรหรือตามสภาพพื้นที่พร้อมป้ายประชาสัมพันธ์โครงการ จำนวน ๑ ป้าย ซอยสระน้ำสาธารณประโยชน์ หมู่ที่ ๑ บ้านโคกนกขุนทอง ตำบลสระแก้ว อำเภอเมืองสระแก้ว จังหวัดสระแก้ว </t>
  </si>
  <si>
    <t>ซื้อวัสดุก่อสร้าง(ดินลูกรังพร้อมล้มกองเกลี่ยแต่ง) จำนวน ๒,๖๗๐ ลูกบาศก์เมตร </t>
  </si>
  <si>
    <t>จ้างวางท่อระบายน้ำ ค.ส.ล. ขนาดเส้นผ่านศูนย์กลาง ๐.๖๐ เมตร พร้อมบ่อพักน้ำ หมู่ที่ ๑ บ้านโคกนกขุนทอง</t>
  </si>
  <si>
    <t>จ้างวางท่อระบายน้ำคอนกรีตเสริมเหล็ก ขนาดเส้นผ่านศูนย์กลาง ๐.๖๐ เมตร สายทาง(บ้านนายอำพล ทรัพย์ประสาท) หมู่ที่ ๑๑</t>
  </si>
  <si>
    <t>จ้างวางท่อระบายน้ำคอนกรีตเสริมเหล็ก ขนาดเส้นผ่านศูนย์กลาง ๐.๔๐ เมตร สายทาง(บ้านนายสุทธิ สีหนาท) หมู่ที่ ๑๑ </t>
  </si>
  <si>
    <t> จ้างขุดลอกสระน้ำ หมู่ที่ ๑๗ บ้านระเบิดขาม ตำบลสระแก้ว อำเภอเมืองสระแก้ว จังหวัดสระแก้ว</t>
  </si>
  <si>
    <t> ซื้ออุปกรณ์แข่งขันกีฬา ถ้วยรางวัล ชุดกีฬาและเสื้อกีฬา(ตามรายละเอียดแนบท้าย) สำหรับโครงการแข่งขันกีฬาต้านยาเสพติดองค์การบริหารส่วนตำบลสระแก้ว ประจำปีงบประมาณ ๒๕๖๗ </t>
  </si>
  <si>
    <t>ห้างหุ้นส่วนจำกัด สระแก้วนำโชคการช่าง 2000</t>
  </si>
  <si>
    <t> ซื้อครุภัณฑ์สำนักงาน เครื่องปรับอากาศแบบแยกส่วน ชนิดแขวน ขนาด ๒๕,๐๐๐ บีทียู จำนวน ๑๐ เครื่อง พร้อมติดตั้ง </t>
  </si>
  <si>
    <t>บริษัท ไพบูลย์ แอร์ สระแก้ว จำกัด</t>
  </si>
  <si>
    <t>จ้างฝังท่อระบายน้ำคอนกรีตเสริมเหล็ก ขนาดเส้นผ่านศูนย์กลาง ๐.๔๐ เมตร จำนวน ๗ ท่อน (ลอดใต้ถนนคอนกรีต) สายทาง(บริเวณที่ดินของนางทัศนี จันทร์บัว) หมู่ที่ ๙ </t>
  </si>
  <si>
    <t> จ้างก่อสร้างถนนคอนกรีตเสริมเหล็ก หมู่ที่ ๑๘ บ้านเนินกลาง</t>
  </si>
  <si>
    <t>จ้างเหมาประกอบอาหารกลางวัน พร้อมด้วยขนมผลไม้ สำหรับเด็กนักเรียนศูนย์พัฒนาเด็กเล็กบ้านหนองปรือ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</si>
  <si>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สำหรับเด็กนักเรียนศูนย์พัฒนาเด็กเล็กบ้านสี่แยก</t>
  </si>
  <si>
    <t> จ้างเหมาทำความสะอาดอาคารสำนักงานองค์การบริหารส่วนตำบลสระแก้ว</t>
  </si>
  <si>
    <t>จ้างเหมาบุคคลเพื่อปฏิบัติงานด้านพัสดุ </t>
  </si>
  <si>
    <t>นางสาววิไลลักษณ์ บำราบ</t>
  </si>
  <si>
    <t>นายยุทธนา พัฒนพันธ์</t>
  </si>
  <si>
    <t>จ้างเหมาพนักงานขับรถประจำรถเก็บขยะมูลฝอยขององค์การบริหารส่วนตำบลสระแก้ว ประจำเดือนกันยายน</t>
  </si>
  <si>
    <t>จ้างจ้างเหมาพนักงานประจำรถเก็บขยะมูลฝอย</t>
  </si>
  <si>
    <t>นายพงศกร วนพงษ์</t>
  </si>
  <si>
    <t>จ้างเหมาพนักงานประจำรถขยะ ประจำเดือนกันยายน </t>
  </si>
  <si>
    <t>นายกมล วนพงษ์</t>
  </si>
  <si>
    <t>จ้างเหมาพนักงานประจำรถขยะ ประจำเดือนกันยายน 2567</t>
  </si>
  <si>
    <t>นายฉัตรชัย บุตรสี</t>
  </si>
  <si>
    <t xml:space="preserve">จ้างเหมาพนักงานทำความสะอาดอาคารศูนย์พัฒนาเด็กเล็กบ้านสี่แยกและบริเวณรอบอาคารฯ ประจำเดือนกันยายน ๒๕๖๗ </t>
  </si>
  <si>
    <t>นางสาวทัศนย์ บุตรสี</t>
  </si>
  <si>
    <t> จ้างซ่อมถนนคอนกรีตเสริมเหล็ก สายภายในหมู่บ้านชาติเจริญ หมู่ที่ 14</t>
  </si>
  <si>
    <t xml:space="preserve">จ้างติดตั้งเหล็กดัด ประตู หน้าต่าง ศูนย์พัฒนาเด็กเล็กบ้านหนองปรือ หมู่ที่ ๑๓ บ้านหนองปรือ ตำบลสระแก้ว </t>
  </si>
  <si>
    <t>นายจิระวัฒน์ ลือคำหาญ</t>
  </si>
  <si>
    <t>จ้างก่อสร้างถนนคอนกรีตเสริมเหล็ก สายทางเข้าศูนย์พัฒนาเด็กเล็กบ้านหนองปรือ</t>
  </si>
  <si>
    <t xml:space="preserve">ซื้อวัสดุก่อสร้าง(ยางมะตอยสำเร็จรูป ชนิดบรรจุถุงสำเร็จรูป) </t>
  </si>
  <si>
    <t> ซื้อวัสดุสำนักงาน กองช่าง จำนวน ๓ รายการ </t>
  </si>
  <si>
    <t>บริษัท ศรีกิจเครื่องเขียน จำกัด</t>
  </si>
  <si>
    <t> จ้างเหมาสำรวจความพึงพอใจของประชาชนผู้รับบริการที่มีต่อองค์การบริหารส่วนตำบลสระแก้ว</t>
  </si>
  <si>
    <t>มหาวิทยาลัยราชภัฏวไลยอลงกรณ์ ในพระบรมราชูปถัมภ์</t>
  </si>
  <si>
    <t xml:space="preserve">ซื้อวัสดุสำนักงาน จำนวน ๒๘ รายการ </t>
  </si>
  <si>
    <t xml:space="preserve">ซื้อวัสดุงานบ้านงานครัว สำหรับศูนย์พัฒนาเด็กเล็กบ้านหนองปรือ ศูนย์พัฒนาเด็กเล็กบ้านสี่แยก </t>
  </si>
  <si>
    <t xml:space="preserve">จ้างเหมาประกอบอาหารกลางวัน พร้อมด้วยขนมผลไม้ สำหรับเด็กนักเรียนศูนย์พัฒนาเด็กเล็กบ้านสี่แยก จำนวน ๒๑ วัน ๆ ละ ๓๖ บาท จำนวน ๓๓ คน ประจำเดือนสิงหาคม 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</si>
  <si>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สำหรับเด็กนักเรียนศูนย์พัฒนาเด็กเล็กบ้านหนองปรือ จำนวน ๒๑ วัน ๆ ละ ๓๖ บาท จำนวน ๒๙ คน ประจำเดือนสิงหาคม</t>
  </si>
  <si>
    <t xml:space="preserve">จ้างเหมาพนักงานประจำรถเก็บขยะมูลฝอยขององค์การบริหารส่วนตำบลสระแก้ว ประจำเดือนสิงหาคม </t>
  </si>
  <si>
    <t>จ้างเหมาพนักงานประจำรถเก็บขยะมูลฝอยขององค์การบริหารส่วนตำบลสระแก้ว ประจำเดือนสิงหาคม ๒๕๖๗</t>
  </si>
  <si>
    <t xml:space="preserve">จ้างเหมาพนักงานประจำรถเก็บขยะมูลฝอยขององค์การบริหารส่วนตำบลสระแก้ว ประจำเดือนสิงหาคม ๒๕๖๗ </t>
  </si>
  <si>
    <t xml:space="preserve">จ้างเหมาพนักงานขับรถประจำรถเก็บขยะมูลฝอยขององค์การบริหารส่วนตำบลสระแก้ว ประจำเดือนสิงหาคม ๒๕๖๗ </t>
  </si>
  <si>
    <t xml:space="preserve">จ้างเหมาทำความสะอาดอาคารสำนักงานองค์การบริหารส่วนตำบลสระแก้ว และบริเวณโดยรอบอาคารสำนักงาน ประจำเดือนสิงหาคม ๒๕๖๗ </t>
  </si>
  <si>
    <t>นายสุพล วนพงษ์</t>
  </si>
  <si>
    <t>จ้างเหมาพนักงานทำความสะอาดอาคารศูนย์พัฒนาเด็กเล็กบ้านสี่แยกและบริเวณรอบอาคารฯ ประจำเดือนสิงหาคม ๒๕๖๗</t>
  </si>
  <si>
    <t>นางสาวทัศนีย์ บุตรสี</t>
  </si>
  <si>
    <t> ซื้ออาหารเสริม (นม) พาสเจอร์ไรส์ รสจืดและอาหารเสริม (นม) ยูเอชที รสจืด ตรานมโรงเรียน ขนาดบรรจุ ๒๐๐ ซีซีสำหรับศูนย์พัฒนาเด็กเล็ก และ โรงเรียนในเขตพื้นที่รับผิดชอบขององค์การบริหารส่วนตำบลสระแก้ว ประจำเดือนสิงหาคม ๒๕๖๗</t>
  </si>
  <si>
    <t>จ้างเหมารถแมคโฮเปิดทางน้ำ เพื่อแก้ไขปัญหาขาดแคลนน้ำอุปโภค บริโภค หมู่ที่ ๑๐ บ้านสี่แยก ตำบลสระแก้ว</t>
  </si>
  <si>
    <t>นายทองใบ ฟาสระแก้ว</t>
  </si>
  <si>
    <t>จ้างซ่อมแซมเครื่องปรับอากาศ ภายในสำนักงานองค์การบริหารส่วนตำบลสระแก้ว</t>
  </si>
  <si>
    <t xml:space="preserve">จ้างเหมาดำเนินการแก้ปัญหาท่อส่งน้ำประปาหมู่บ้าน น้ำสำหรับอุปโภค บริโภค หมู่ที่ ๓ บ้านใหม่คำเจริญ ตำบลสระแก้ว </t>
  </si>
  <si>
    <t>นายอภินันท์ คำเกี้ยง</t>
  </si>
  <si>
    <t>จ้างซ่อมแซมรถยนต์ส่วนกลาง หมายเลขทะเบียน กข ๕๓๒๐ สระแก้ว</t>
  </si>
  <si>
    <t>บริษัท อีซูซุสระแก้ว จำกัด</t>
  </si>
  <si>
    <t>จ้างจ้างเหมาพนักงานขับรถประจำรถเก็บขยะมูลฝอยขององค์การบริหารส่วนตำบลสระแก้ว ประจำเดือนกรกฎาคม 2567</t>
  </si>
  <si>
    <t>จ้างเหมาทำความสะอาดอาคารสำนักงานองค์การบริหารส่วนตำบลสระแก้ว และบริเวณโดยรอบอาคารสำนักงาน</t>
  </si>
  <si>
    <t>จ้างเหมาพนักงานทำความสะอาดอาคารศูนย์พัฒนาเด็กเล็กบ้านสี่แยกและบริเวณรอบอาคารฯ ประจำเดือนกรกฎาคม ๒๕๖๗</t>
  </si>
  <si>
    <t xml:space="preserve">จ้างเหมาพนักงานประจำรถเก็บขยะมูลฝอยขององค์การบริหารส่วนตำบลสระแก้ว ประจำเดือนกรกฎาคม 2567 </t>
  </si>
  <si>
    <t>ซื้อวัสดุสำนักงาน(หมึกเครื่องถ่ายเอกสาร Kyocera TASKalfa ๓๒๑๒i)</t>
  </si>
  <si>
    <t>เอเอ็นพี ก๊อปปี้ เซอร์วิส</t>
  </si>
  <si>
    <t xml:space="preserve">จ้างซ่อมบำรุงรักษารถยนต์ส่วยราชการ ISUZU หมายเลขทะเบียน กค 900 สระแก้ว </t>
  </si>
  <si>
    <t>บริษัท อีซูซูสระแก้ว จำกัด</t>
  </si>
  <si>
    <t xml:space="preserve">จ้างเหมาประกอบอาหารกลางวัน พร้อมด้วยขนมผลไม้ สำหรับเด็กนักเรียนศูนย์พัฒนาเด็กเล็กบ้านสี่แยก </t>
  </si>
  <si>
    <t xml:space="preserve">จ้างเหมาพนักงานประจำรถเก็บขยะมูลฝอยขององค์การบริหารส่วนตำบลสระแก้ว ประจำเดือนมิถุนายน ๒๕๖๗ </t>
  </si>
  <si>
    <t xml:space="preserve">จ้างเหมาพนักงานประจำรถเก็บขยะมูลฝอยขององค์การบริหารส่วนตำบลสระแก้ว ประจำเดือนมิถุนายน 2567 </t>
  </si>
  <si>
    <t>จ้างเหมาพนักงานขับรถประจำรถเก็บขยะมูลฝอยขององค์การบริหารส่วนตำบลสระแก้ว ประจำเดือนมิถุนายน 2567</t>
  </si>
  <si>
    <t> นายยุทธนา พัฒนพันธ์</t>
  </si>
  <si>
    <t>จ้าง้เหมาทำความสะอาดอาคารสำนักงานองค์การบริหารส่วนตำบลสระแก้ว และบริเวณโดยรอบอาคารสำนักงาน</t>
  </si>
  <si>
    <t>จ้างเหมารถแบคโฮ เพื่อเปิดพื้นที่ที่จะรังวัดชี้แนวเขตที่สาธารณประโยชน์(คลองกระเบื้อง) หมู่ที่ ๙ ตำบลสระแก้ว</t>
  </si>
  <si>
    <t> จ้างวางท่อระบายน้ำ ค.ส.ล. ขนาดเส้นผ่านศูนย์กลาง ๐.๖๐ เมตร พร้อมบ่อพักน้ำ หมู่ที่ ๑๓ บ้านหนองปรือ(สายทางบ้านนายศราวุธ สุขลาภ-บ้านนางนิยม รอหันต์) </t>
  </si>
  <si>
    <t xml:space="preserve">จ้างซ่อมบำรุงรักษารถบรรทุกขยะหมายเลขทะเบียน ๘๒-๒๐๓๓ สระแก้ว </t>
  </si>
  <si>
    <t xml:space="preserve">ซื้อวัสดุไฟฟ้ากองช่าง จำนวน 5 รายการ (ตามรายละเอียดแนบท้าย) </t>
  </si>
  <si>
    <t>ปฎิวัติการค้า</t>
  </si>
  <si>
    <t xml:space="preserve">จ้างเหมารถแมคโคร และรถบรรทุก(รถเทรลเลอร์) เพื่อกู้แพที่มีเครื่องสูบน้ำด้วยไฟฟ้า พร้อมย้ายแพที่มีเครื่องสูบน้ำด้วยไฟฟ้าไป ณ องค์การบริหารส่วนตำบลสระแก้ว </t>
  </si>
  <si>
    <t xml:space="preserve">ซื้อวัสดุวิทยาศาสตร์หรือการแพทย์(ทรายอะเบท,น้ำยาเคมีพ่นหมอกควัน) </t>
  </si>
  <si>
    <t>ซื้อครุภัณฑ์คอมพิวเตอร์ สำหรับประมวลผล จำนวน 1 เครื่อง</t>
  </si>
  <si>
    <t>เจ อาร์ คอมพิวเตอร์</t>
  </si>
  <si>
    <t xml:space="preserve">ซื้อวัสดุก่อสร้าง ท่อน้ำ อุปกรณ์ระบบประปา(ตามรายละเอียดแนบท้าย) </t>
  </si>
  <si>
    <t>ห้างหุ้นส่วนจำกัด วานิชค้าวัสดุก่อสร้าง</t>
  </si>
  <si>
    <t>ซื้อวัคซีนป้องกันโรคพิษสุนัขบ้าพร้อมอุปกรณ์ ตามโครงการสัตว์ปลอดโรค คนปลอดภัย จากโรคพิษสุนัขบ้า</t>
  </si>
  <si>
    <t>บริษัท แสงวิรุฬห์ทอง จำกัด</t>
  </si>
  <si>
    <t xml:space="preserve">จ้างเหมาเดินสายไฟศูนย์พัฒนาเด็กเล็ก ในสังกัดองค์การบริหารส่วนตำบลสระแก้ว </t>
  </si>
  <si>
    <t>นายนิพนธ์ ปิตะคำ</t>
  </si>
  <si>
    <t> จ้างเหมาประกอบอาหารกลางวัน พร้อมด้วยขนมผลไม้ สำหรับเด็กนักเรียนศูนย์พัฒนาเด็กเล็กบ้านคลองหมี จำนวน ๒๑ วัน ๆ ละ ๓๖ บาท จำนวน ๙ คน ประจำเดือนมีนาคม ๒๕๖๗</t>
  </si>
  <si>
    <t>ซื้อสื่อการเรียนการสอน วัสดุการศึกษา และเครื่องเล่นพัฒนาการเด็ก สำหรับศูนย์พัฒนาเด็กเล็กบ้านคลองหมี </t>
  </si>
  <si>
    <t>โฮม เดอะ โกรเซอร์</t>
  </si>
  <si>
    <t> ซื้อสื่อการเรียนการสอน วัสดุการศึกษา และเครื่องเล่นพัฒนาการเด็ก สำหรับศูนย์พัฒนาเด็กเล็กบ้านสี่แยก</t>
  </si>
  <si>
    <t> ซื้อสื่อการเรียนการสอน วัสดุการศึกษา และเครื่องเล่นพัฒนาการเด็ก สำหรับศูนย์พัฒนาเด็กเล็กบ้านหนองปรือ</t>
  </si>
  <si>
    <t xml:space="preserve">ซื้อวัสดุก่อสร้าง(ตามรายละเอียดแนบท้าย) </t>
  </si>
  <si>
    <t>ห้างหุ้นส่วนจำกัด ประเสริฐวัสดุภัณฑ์สระแก้ว</t>
  </si>
  <si>
    <t>จ้างซ่อมบำรุงรักษารถบรรทุกขยะ เปลี่ยนยางล้อรถบรรทุกขยะหมายเลขทะเบียน 82-2033 สระแก้ว</t>
  </si>
  <si>
    <t>บริษัท นาวี ออโต้ไทร์ จำกัด</t>
  </si>
  <si>
    <t>ซื้อวัสดุไฟฟ้าและวิทยุ กองช่าง จำนวน 4 รายการ</t>
  </si>
  <si>
    <t>นางมะลิ ภาณุมาศ</t>
  </si>
  <si>
    <t>ซื้อวัสดุสำนักงาน สำนักปลัด จำนวน  25 รายการ</t>
  </si>
  <si>
    <t> จ้างซ่อมแซมถนนคอนกรีตเสริมเหล็ก ผิวจราจรกว้าง ๕.๐๐ เมตร ระยะทาง ๖.๐๐ เมตร หนา ๐.๑๕ เมตร หรือพื้นที่คอนกรีตไม่น้อยกว่า ๓๐.๐๐ ตารางเมตร ไหล่ทางปรับตามสภาพพื้นที่ สายทางสายหมู่ ๑ บ้านโคกนกขุนทอง - หมู่ ๑๑ บ้านหนองเสม็ด ตำบลสระแก้ว อำเภอเมืองสระแก้ว จังหวัดสระแก้ว</t>
  </si>
  <si>
    <t> จ้างซ่อมแซมถนนคอนกรีตเสริมเหล็กผิวจราจรกว้าง ๕.๐๐ เมตร ระยะทาง ๖.๕๐ เมตร หนา ๐.๑๕ เมตร หรือพื้นที่คอนกรีตไม่น้อยกว่า ๕๒.๐๐ ตารางเมตร ไหล่ทางปรับตามสภาพพื้นที่ สายทางปากซอยสายหมู่ ๑ บ้านโคกนกขุนทอง - หมู่ ๑๑ บ้านหนองเสม็ด ตำบลสระแก้ว</t>
  </si>
  <si>
    <t xml:space="preserve">จ้างซ่อมแซมถนนคอนกรีตเสริมเหล็ก สายทางคุ้มบ้านสี่แยก - หนองขนไก่ หมู่ที่ ๑๐ ตำบลสระแก้ว อำเภอเมืองสระแก้ว จังหวัดสระแก้ว </t>
  </si>
  <si>
    <t xml:space="preserve">ซื้อวัสดุไฟฟ้ากองช่าง จำนวน 4 รายการ </t>
  </si>
  <si>
    <t>จ้างเหมาพนักงานประจำรถเก็บขยะมูลฝอยขององค์การบริหารส่วนตำบลสระแก้ว ประจำเดือน มกราคม 2567</t>
  </si>
  <si>
    <t xml:space="preserve">จ้างปรับปรุงรั้วลวดหนามบ้านพักองค์การบริหารส่วนตำบลสระแก้ว </t>
  </si>
  <si>
    <t>จ้างเหมาพนักงานขับรถประจำรถเก็บขยะมูลฝอย</t>
  </si>
  <si>
    <t xml:space="preserve">จ้างเหมาพนักงานประจำรถบรรทุกเก็บขยะ ประจำเดือนมกราคม 2567 </t>
  </si>
  <si>
    <t>จ้างเหมาพนักงานทำความสะอาดสำนักงาน ประจำเดือนมกราคม  2567</t>
  </si>
  <si>
    <t> นายสุพล วนพงษ์</t>
  </si>
  <si>
    <t xml:space="preserve">จ้างเหมาทำความสะอาดอาคารศูนย์พัฒนาเด็กเล็กบ้านสี่แยกและบริเวณรอบอาคารฯ ประจำเดือนมกราคม ๒๕๖๗ </t>
  </si>
  <si>
    <t>ซื้อวัสดุสำนักงาน สำนักปลัด จำนวน  8 รายการ</t>
  </si>
  <si>
    <t>ซื้อวัสดุสำนักงาน สำหรับศูนย์พัฒนาเด็กเล็กที่อยู่ภายใต้สังกัด จำนวน 9 รายการ</t>
  </si>
  <si>
    <t>จ้างทำป้ายไวนิลโครงการประชาสัมพันธ์การจัดเก็บภาษี ประจำปี พ.ศ. 2567</t>
  </si>
  <si>
    <t>บริษัท สระแก้ว อิงค์เจ็ท ไซน์ แอนด์ ปริ้นติ้ง จำกัด (สำนักงานใหญ่)</t>
  </si>
  <si>
    <t>ซื้อซื้อวัสดุสำนักงาน จำนวน 5 รายการ</t>
  </si>
  <si>
    <t>ซื้อวัสดุสำนักงาน สำนักปลัด จำนวน 19 รายการ</t>
  </si>
  <si>
    <t xml:space="preserve">ซื้อวัสดุไฟฟ้าจำนวน 4 รายการ </t>
  </si>
  <si>
    <t xml:space="preserve">ซื้อวัสดุสำนักงาน (แบบพิมพ์) จำนวน 4 รายการ </t>
  </si>
  <si>
    <t>โรงพิมพ์อาสารักษาดินแดน กรมการปกครอง</t>
  </si>
  <si>
    <t xml:space="preserve">โครงการจ้างฝังท่อระบายน้ำคอนกรีตเสริมเหล็ก หมู่ที่ ๙ บ้านคลองกระเบื้อง ตำบลสระแก้ว </t>
  </si>
  <si>
    <t>โครงการจ้างปรับปรุง/ซ่อมแซมถนนคอนกรีตเสริมเหล็ก(โดยการรื้อแล้วเทคอนกรีตใหม่) </t>
  </si>
  <si>
    <t>โครงการจ้างก่อสร้างถนนคอนกรีตเสริมเหล็กซอยบ้านนายสายลม สุทธิโยชน์ สายทางบ้านคลองกระเบื้อง สายช่อง 11 หมู่ที่ 9</t>
  </si>
  <si>
    <t>โครงการจ้างก่อสร้างถนนคอรกรีตเสริมเหล็กสายทางสายแยกบ้านนางกุหลาบ - บ้านสารวัตร หมู่ที่ 14 บ้านชาติเจริญ</t>
  </si>
  <si>
    <t>โครงการจ้างติดตั้งเหล็กดัด ประตู หน้าต่าง ศูนย์พัฒนาเด็กเล็กบ้านสี่แยก หมู่ที่ ๑๐ บ้านสี่แยก</t>
  </si>
  <si>
    <t>โครงการจ้างก่อสร้างลานคอนกรีตเสริมเหล็ก ภายในศูนย์พัฒนาเด็กเล็กบ้านหนองปรือ </t>
  </si>
  <si>
    <t> โครงการจ้างขยายเขตประปาหมู่บ้าน หมู่ที่ ๓ บ้านใหม่คำเจริญ ตำบลสระแก้ว อำเภอเมืองสระแก้ว จังหวัดสระแก้ว</t>
  </si>
  <si>
    <t> โครงการจ้างขยายเขตประปาหมู่บ้าน หมู่ที่ ๑๘ บ้านเนินกลาง ตำบลสระแก้ว อำเภอเมืองสระแก้ว จังหวัดสระแก้ว โ</t>
  </si>
  <si>
    <t> โครงการจ้างซ่อมแซมถนนลูกรัง หมู่ที่ 14 บ้านชาติเจริญ ตำบลสระแก้ว อำเภอเมืองสระแก้ว จังหวัดสระแก้ว</t>
  </si>
  <si>
    <t> โครงการจ้างซ่อมแซมถนนลูกรัง หมู่ที่ ๑๐ บ้านสี่แยก ตำบลสระแก้ว อำเภอเมืองสระแก้ว จังหวัดสระแก้ว </t>
  </si>
  <si>
    <t>โครงการจ้างถมดินบริเวณที่ก่อสร้างอาคารองค์การบริหารส่วนตำบลสระแก้ว ปริมาณดินไม่น้อยกว่า ๔,๘๐๐ ลูกบาศก์เมตร หมู่ที่ ๑๘ </t>
  </si>
  <si>
    <t>เงินงบประมาณ</t>
  </si>
  <si>
    <t>เงินงบประมาณ/เงินสะสม</t>
  </si>
  <si>
    <t>เงินงบประมาณ/งบกลาง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</si>
</sst>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sz val="8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Font="1"/>
    <xf numFmtId="0" fontId="5" fillId="0" borderId="0" xfId="0" applyFont="1"/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4" fontId="5" fillId="0" borderId="0" xfId="0" applyNumberFormat="1" applyFont="1"/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right" vertical="center" wrapText="1"/>
    </xf>
    <xf numFmtId="0" fontId="5" fillId="2" borderId="0" xfId="0" applyFont="1" applyFill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5" fillId="4" borderId="0" xfId="0" applyFont="1" applyFill="1"/>
    <xf numFmtId="4" fontId="5" fillId="4" borderId="0" xfId="0" applyNumberFormat="1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wrapText="1"/>
      <protection locked="0"/>
    </xf>
    <xf numFmtId="0" fontId="7" fillId="4" borderId="0" xfId="0" applyFont="1" applyFill="1"/>
    <xf numFmtId="0" fontId="1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 applyProtection="1">
      <alignment horizontal="center" vertical="top"/>
      <protection locked="0"/>
    </xf>
    <xf numFmtId="0" fontId="5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right" vertical="top"/>
    </xf>
    <xf numFmtId="0" fontId="1" fillId="4" borderId="0" xfId="0" applyFont="1" applyFill="1" applyAlignment="1" applyProtection="1">
      <alignment vertical="top" wrapText="1"/>
      <protection locked="0"/>
    </xf>
    <xf numFmtId="0" fontId="7" fillId="4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left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252636-30A8-480A-9523-A3918EBF0969}" name="Table14" displayName="Table14" ref="A1:P105" totalsRowShown="0" headerRowDxfId="17" dataDxfId="16">
  <autoFilter ref="A1:P105" xr:uid="{4559009C-A31B-4452-B84A-9FED4D938B59}"/>
  <tableColumns count="16">
    <tableColumn id="15" xr3:uid="{867EEFF0-80F0-4A40-851D-AB1EEEB1973E}" name="ที่" dataDxfId="15"/>
    <tableColumn id="1" xr3:uid="{3DA30A2F-7FC0-43D6-B6B4-8CC1CDF53764}" name="ปีงบประมาณ" dataDxfId="14"/>
    <tableColumn id="2" xr3:uid="{66E68166-A631-415E-AEB5-1F616DA4F51B}" name="ชื่อหน่วยงาน" dataDxfId="13"/>
    <tableColumn id="3" xr3:uid="{83FEED0B-2C30-4DB3-9CCD-186E72CE696A}" name="อำเภอ " dataDxfId="12"/>
    <tableColumn id="4" xr3:uid="{D147A32F-E3BC-42C5-8D4B-B7267E105061}" name="จังหวัด" dataDxfId="11"/>
    <tableColumn id="5" xr3:uid="{D7439334-13BC-4F3B-BE1E-48BBDB7B1437}" name="กระทรวง" dataDxfId="10"/>
    <tableColumn id="6" xr3:uid="{658F6D0E-6361-43EA-8F24-8880AA0194A7}" name="ประเภทหน่วยงาน" dataDxfId="9"/>
    <tableColumn id="7" xr3:uid="{285C2688-6561-429A-A662-1C1E35894EB4}" name="ชื่อรายการของงานที่ซื้อหรือจ้าง" dataDxfId="8"/>
    <tableColumn id="8" xr3:uid="{7364530B-F443-4B36-9AB5-F19E75985695}" name="วงเงินงบประมาณที่ได้รับจัดสรร (บาท)" dataDxfId="7"/>
    <tableColumn id="9" xr3:uid="{1DD1D446-5272-4382-94FE-400B907D5702}" name="แหล่งที่มาของงบประมาณ " dataDxfId="6"/>
    <tableColumn id="10" xr3:uid="{C96F4E07-6E10-4B0F-87CB-6A5831565700}" name="สถานะการจัดซื้อจัดจ้าง" dataDxfId="5"/>
    <tableColumn id="16" xr3:uid="{A9C421E6-26CF-412E-9720-E672A768230C}" name="วิธีการจัดซื้อจัดจ้าง" dataDxfId="4"/>
    <tableColumn id="11" xr3:uid="{151B34BF-95AA-4874-9341-42CAC78E3C9F}" name="ราคากลาง (บาท)" dataDxfId="3"/>
    <tableColumn id="12" xr3:uid="{252275C6-7973-4C9E-A8CE-E63FD4716056}" name="ราคาที่ตกลงซื้อหรือจ้าง (บาท)" dataDxfId="2"/>
    <tableColumn id="13" xr3:uid="{425999DB-01C0-40A3-B670-715B26EBA91D}" name="รายชื่อผู้ประกอบการที่ได้รับการคัดเลือก" dataDxfId="1"/>
    <tableColumn id="14" xr3:uid="{E74280C2-54EC-4A60-BF2E-485F02A3290F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8"/>
    </row>
    <row r="16" spans="1:4" ht="48">
      <c r="A16" s="7" t="s">
        <v>18</v>
      </c>
      <c r="B16" s="10" t="s">
        <v>1</v>
      </c>
      <c r="C16" s="11" t="s">
        <v>31</v>
      </c>
      <c r="D16" s="38"/>
    </row>
    <row r="17" spans="1:4" ht="216">
      <c r="A17" s="7" t="s">
        <v>19</v>
      </c>
      <c r="B17" s="10" t="s">
        <v>2</v>
      </c>
      <c r="C17" s="12" t="s">
        <v>32</v>
      </c>
      <c r="D17" s="38"/>
    </row>
    <row r="18" spans="1:4" ht="216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9EE6-FA9A-4B4B-9F1C-7DA359915588}">
  <dimension ref="A1:P105"/>
  <sheetViews>
    <sheetView tabSelected="1" zoomScaleNormal="100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I109" sqref="I10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6.5703125" style="2" customWidth="1"/>
    <col min="4" max="4" width="14.42578125" style="2" customWidth="1"/>
    <col min="5" max="5" width="16.42578125" style="2" customWidth="1"/>
    <col min="6" max="6" width="17.42578125" style="2" customWidth="1"/>
    <col min="7" max="7" width="27.5703125" style="2" customWidth="1"/>
    <col min="8" max="8" width="75.8554687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39">
        <v>1</v>
      </c>
      <c r="B2" s="40">
        <v>2567</v>
      </c>
      <c r="C2" s="40" t="s">
        <v>57</v>
      </c>
      <c r="D2" s="40" t="s">
        <v>55</v>
      </c>
      <c r="E2" s="40" t="s">
        <v>55</v>
      </c>
      <c r="F2" s="40" t="s">
        <v>56</v>
      </c>
      <c r="G2" s="40" t="s">
        <v>58</v>
      </c>
      <c r="H2" s="41" t="s">
        <v>206</v>
      </c>
      <c r="I2" s="42">
        <v>227000</v>
      </c>
      <c r="J2" s="43" t="s">
        <v>217</v>
      </c>
      <c r="K2" s="44" t="s">
        <v>60</v>
      </c>
      <c r="L2" s="44" t="s">
        <v>59</v>
      </c>
      <c r="M2" s="42">
        <v>227000</v>
      </c>
      <c r="N2" s="42">
        <v>227000</v>
      </c>
      <c r="O2" s="45" t="s">
        <v>85</v>
      </c>
      <c r="P2" s="41">
        <v>67099226907</v>
      </c>
    </row>
    <row r="3" spans="1:16">
      <c r="A3" s="39">
        <v>2</v>
      </c>
      <c r="B3" s="40">
        <v>2567</v>
      </c>
      <c r="C3" s="40" t="s">
        <v>57</v>
      </c>
      <c r="D3" s="40" t="s">
        <v>55</v>
      </c>
      <c r="E3" s="40" t="s">
        <v>55</v>
      </c>
      <c r="F3" s="40" t="s">
        <v>56</v>
      </c>
      <c r="G3" s="40" t="s">
        <v>58</v>
      </c>
      <c r="H3" s="41" t="s">
        <v>207</v>
      </c>
      <c r="I3" s="42">
        <v>189000</v>
      </c>
      <c r="J3" s="43" t="s">
        <v>217</v>
      </c>
      <c r="K3" s="44" t="s">
        <v>60</v>
      </c>
      <c r="L3" s="44" t="s">
        <v>59</v>
      </c>
      <c r="M3" s="42">
        <v>189000</v>
      </c>
      <c r="N3" s="42">
        <v>189000</v>
      </c>
      <c r="O3" s="45" t="s">
        <v>85</v>
      </c>
      <c r="P3" s="41">
        <v>67099250162</v>
      </c>
    </row>
    <row r="4" spans="1:16" s="35" customFormat="1" ht="49.5" customHeight="1">
      <c r="A4" s="46">
        <v>3</v>
      </c>
      <c r="B4" s="47">
        <v>2567</v>
      </c>
      <c r="C4" s="47" t="s">
        <v>57</v>
      </c>
      <c r="D4" s="47" t="s">
        <v>55</v>
      </c>
      <c r="E4" s="47" t="s">
        <v>55</v>
      </c>
      <c r="F4" s="47" t="s">
        <v>56</v>
      </c>
      <c r="G4" s="47" t="s">
        <v>58</v>
      </c>
      <c r="H4" s="48" t="s">
        <v>208</v>
      </c>
      <c r="I4" s="49" t="s">
        <v>70</v>
      </c>
      <c r="J4" s="43" t="s">
        <v>217</v>
      </c>
      <c r="K4" s="50" t="s">
        <v>60</v>
      </c>
      <c r="L4" s="50" t="s">
        <v>59</v>
      </c>
      <c r="M4" s="49" t="s">
        <v>70</v>
      </c>
      <c r="N4" s="49" t="s">
        <v>70</v>
      </c>
      <c r="O4" s="51" t="s">
        <v>85</v>
      </c>
      <c r="P4" s="52">
        <v>67069347745</v>
      </c>
    </row>
    <row r="5" spans="1:16" ht="48" customHeight="1">
      <c r="A5" s="39">
        <v>4</v>
      </c>
      <c r="B5" s="40">
        <v>2567</v>
      </c>
      <c r="C5" s="40" t="s">
        <v>57</v>
      </c>
      <c r="D5" s="40" t="s">
        <v>55</v>
      </c>
      <c r="E5" s="40" t="s">
        <v>55</v>
      </c>
      <c r="F5" s="40" t="s">
        <v>56</v>
      </c>
      <c r="G5" s="40" t="s">
        <v>58</v>
      </c>
      <c r="H5" s="53" t="s">
        <v>209</v>
      </c>
      <c r="I5" s="42">
        <v>497000</v>
      </c>
      <c r="J5" s="43" t="s">
        <v>217</v>
      </c>
      <c r="K5" s="44" t="s">
        <v>60</v>
      </c>
      <c r="L5" s="44" t="s">
        <v>59</v>
      </c>
      <c r="M5" s="42">
        <v>497000</v>
      </c>
      <c r="N5" s="42">
        <v>497000</v>
      </c>
      <c r="O5" s="45" t="s">
        <v>85</v>
      </c>
      <c r="P5" s="41">
        <v>67069423906</v>
      </c>
    </row>
    <row r="6" spans="1:16">
      <c r="A6" s="39">
        <v>5</v>
      </c>
      <c r="B6" s="40">
        <v>2567</v>
      </c>
      <c r="C6" s="40" t="s">
        <v>57</v>
      </c>
      <c r="D6" s="40" t="s">
        <v>55</v>
      </c>
      <c r="E6" s="40" t="s">
        <v>55</v>
      </c>
      <c r="F6" s="40" t="s">
        <v>56</v>
      </c>
      <c r="G6" s="40" t="s">
        <v>58</v>
      </c>
      <c r="H6" s="41" t="s">
        <v>210</v>
      </c>
      <c r="I6" s="54" t="s">
        <v>72</v>
      </c>
      <c r="J6" s="43" t="s">
        <v>217</v>
      </c>
      <c r="K6" s="44" t="s">
        <v>60</v>
      </c>
      <c r="L6" s="44" t="s">
        <v>59</v>
      </c>
      <c r="M6" s="54" t="s">
        <v>72</v>
      </c>
      <c r="N6" s="54" t="s">
        <v>72</v>
      </c>
      <c r="O6" s="45" t="s">
        <v>86</v>
      </c>
      <c r="P6" s="41">
        <v>67089120727</v>
      </c>
    </row>
    <row r="7" spans="1:16">
      <c r="A7" s="39">
        <v>6</v>
      </c>
      <c r="B7" s="40">
        <v>2567</v>
      </c>
      <c r="C7" s="40" t="s">
        <v>57</v>
      </c>
      <c r="D7" s="40" t="s">
        <v>55</v>
      </c>
      <c r="E7" s="40" t="s">
        <v>55</v>
      </c>
      <c r="F7" s="40" t="s">
        <v>56</v>
      </c>
      <c r="G7" s="40" t="s">
        <v>58</v>
      </c>
      <c r="H7" s="41" t="s">
        <v>211</v>
      </c>
      <c r="I7" s="42">
        <v>346100</v>
      </c>
      <c r="J7" s="43" t="s">
        <v>217</v>
      </c>
      <c r="K7" s="44" t="s">
        <v>60</v>
      </c>
      <c r="L7" s="44" t="s">
        <v>59</v>
      </c>
      <c r="M7" s="42">
        <v>346100</v>
      </c>
      <c r="N7" s="42">
        <v>346100</v>
      </c>
      <c r="O7" s="45" t="s">
        <v>85</v>
      </c>
      <c r="P7" s="41">
        <v>67069313769</v>
      </c>
    </row>
    <row r="8" spans="1:16">
      <c r="A8" s="39">
        <v>7</v>
      </c>
      <c r="B8" s="40">
        <v>2567</v>
      </c>
      <c r="C8" s="40" t="s">
        <v>57</v>
      </c>
      <c r="D8" s="40" t="s">
        <v>55</v>
      </c>
      <c r="E8" s="40" t="s">
        <v>55</v>
      </c>
      <c r="F8" s="40" t="s">
        <v>56</v>
      </c>
      <c r="G8" s="40" t="s">
        <v>58</v>
      </c>
      <c r="H8" s="41" t="s">
        <v>87</v>
      </c>
      <c r="I8" s="42">
        <v>133200</v>
      </c>
      <c r="J8" s="43" t="s">
        <v>217</v>
      </c>
      <c r="K8" s="44" t="s">
        <v>60</v>
      </c>
      <c r="L8" s="44" t="s">
        <v>59</v>
      </c>
      <c r="M8" s="42">
        <v>133200</v>
      </c>
      <c r="N8" s="42">
        <v>133200</v>
      </c>
      <c r="O8" s="45" t="s">
        <v>85</v>
      </c>
      <c r="P8" s="41">
        <v>67069338796</v>
      </c>
    </row>
    <row r="9" spans="1:16" ht="96">
      <c r="A9" s="2">
        <v>8</v>
      </c>
      <c r="B9" s="22">
        <v>2567</v>
      </c>
      <c r="C9" s="22" t="s">
        <v>57</v>
      </c>
      <c r="D9" s="22" t="s">
        <v>55</v>
      </c>
      <c r="E9" s="22" t="s">
        <v>55</v>
      </c>
      <c r="F9" s="22" t="s">
        <v>56</v>
      </c>
      <c r="G9" s="22" t="s">
        <v>58</v>
      </c>
      <c r="H9" s="28" t="s">
        <v>88</v>
      </c>
      <c r="I9" s="30">
        <v>161705.70000000001</v>
      </c>
      <c r="J9" s="19" t="s">
        <v>217</v>
      </c>
      <c r="K9" s="21" t="s">
        <v>60</v>
      </c>
      <c r="L9" s="21" t="s">
        <v>59</v>
      </c>
      <c r="M9" s="30">
        <v>161705.70000000001</v>
      </c>
      <c r="N9" s="30">
        <v>161705.70000000001</v>
      </c>
      <c r="O9" s="24" t="s">
        <v>63</v>
      </c>
      <c r="P9" s="27">
        <v>67099041810</v>
      </c>
    </row>
    <row r="10" spans="1:16" ht="120">
      <c r="A10" s="39">
        <v>9</v>
      </c>
      <c r="B10" s="40">
        <v>2567</v>
      </c>
      <c r="C10" s="40" t="s">
        <v>57</v>
      </c>
      <c r="D10" s="40" t="s">
        <v>55</v>
      </c>
      <c r="E10" s="40" t="s">
        <v>55</v>
      </c>
      <c r="F10" s="40" t="s">
        <v>56</v>
      </c>
      <c r="G10" s="40" t="s">
        <v>58</v>
      </c>
      <c r="H10" s="55" t="s">
        <v>89</v>
      </c>
      <c r="I10" s="42">
        <v>178800</v>
      </c>
      <c r="J10" s="43" t="s">
        <v>217</v>
      </c>
      <c r="K10" s="44" t="s">
        <v>60</v>
      </c>
      <c r="L10" s="44" t="s">
        <v>59</v>
      </c>
      <c r="M10" s="42">
        <v>178800</v>
      </c>
      <c r="N10" s="42">
        <v>178800</v>
      </c>
      <c r="O10" s="45" t="s">
        <v>85</v>
      </c>
      <c r="P10" s="41">
        <v>67059493228</v>
      </c>
    </row>
    <row r="11" spans="1:16">
      <c r="A11" s="39">
        <v>10</v>
      </c>
      <c r="B11" s="40">
        <v>2567</v>
      </c>
      <c r="C11" s="40" t="s">
        <v>57</v>
      </c>
      <c r="D11" s="40" t="s">
        <v>55</v>
      </c>
      <c r="E11" s="40" t="s">
        <v>55</v>
      </c>
      <c r="F11" s="40" t="s">
        <v>56</v>
      </c>
      <c r="G11" s="40" t="s">
        <v>58</v>
      </c>
      <c r="H11" s="41" t="s">
        <v>90</v>
      </c>
      <c r="I11" s="42">
        <v>499290</v>
      </c>
      <c r="J11" s="43" t="s">
        <v>217</v>
      </c>
      <c r="K11" s="44" t="s">
        <v>60</v>
      </c>
      <c r="L11" s="44" t="s">
        <v>59</v>
      </c>
      <c r="M11" s="42">
        <v>499290</v>
      </c>
      <c r="N11" s="42">
        <v>499290</v>
      </c>
      <c r="O11" s="45" t="s">
        <v>85</v>
      </c>
      <c r="P11" s="41">
        <v>67059593581</v>
      </c>
    </row>
    <row r="12" spans="1:16" ht="48">
      <c r="A12" s="39">
        <v>11</v>
      </c>
      <c r="B12" s="40">
        <v>2567</v>
      </c>
      <c r="C12" s="40" t="s">
        <v>57</v>
      </c>
      <c r="D12" s="40" t="s">
        <v>55</v>
      </c>
      <c r="E12" s="40" t="s">
        <v>55</v>
      </c>
      <c r="F12" s="40" t="s">
        <v>56</v>
      </c>
      <c r="G12" s="40" t="s">
        <v>58</v>
      </c>
      <c r="H12" s="53" t="s">
        <v>91</v>
      </c>
      <c r="I12" s="56" t="s">
        <v>77</v>
      </c>
      <c r="J12" s="57" t="s">
        <v>218</v>
      </c>
      <c r="K12" s="44" t="s">
        <v>60</v>
      </c>
      <c r="L12" s="44" t="s">
        <v>59</v>
      </c>
      <c r="M12" s="56" t="s">
        <v>77</v>
      </c>
      <c r="N12" s="56" t="s">
        <v>77</v>
      </c>
      <c r="O12" s="45" t="s">
        <v>85</v>
      </c>
      <c r="P12" s="41">
        <v>67059208293</v>
      </c>
    </row>
    <row r="13" spans="1:16" ht="48">
      <c r="A13" s="39">
        <v>12</v>
      </c>
      <c r="B13" s="40">
        <v>2567</v>
      </c>
      <c r="C13" s="40" t="s">
        <v>57</v>
      </c>
      <c r="D13" s="40" t="s">
        <v>55</v>
      </c>
      <c r="E13" s="40" t="s">
        <v>55</v>
      </c>
      <c r="F13" s="40" t="s">
        <v>56</v>
      </c>
      <c r="G13" s="40" t="s">
        <v>58</v>
      </c>
      <c r="H13" s="53" t="s">
        <v>92</v>
      </c>
      <c r="I13" s="42">
        <v>336000</v>
      </c>
      <c r="J13" s="57" t="s">
        <v>218</v>
      </c>
      <c r="K13" s="44" t="s">
        <v>60</v>
      </c>
      <c r="L13" s="44" t="s">
        <v>59</v>
      </c>
      <c r="M13" s="42">
        <v>336000</v>
      </c>
      <c r="N13" s="42">
        <v>336000</v>
      </c>
      <c r="O13" s="45" t="s">
        <v>85</v>
      </c>
      <c r="P13" s="41">
        <v>67039360655</v>
      </c>
    </row>
    <row r="14" spans="1:16" ht="48">
      <c r="A14" s="39">
        <v>13</v>
      </c>
      <c r="B14" s="40">
        <v>2567</v>
      </c>
      <c r="C14" s="40" t="s">
        <v>57</v>
      </c>
      <c r="D14" s="40" t="s">
        <v>55</v>
      </c>
      <c r="E14" s="40" t="s">
        <v>55</v>
      </c>
      <c r="F14" s="40" t="s">
        <v>56</v>
      </c>
      <c r="G14" s="40" t="s">
        <v>58</v>
      </c>
      <c r="H14" s="53" t="s">
        <v>93</v>
      </c>
      <c r="I14" s="42">
        <v>253500</v>
      </c>
      <c r="J14" s="57" t="s">
        <v>218</v>
      </c>
      <c r="K14" s="44" t="s">
        <v>60</v>
      </c>
      <c r="L14" s="44" t="s">
        <v>59</v>
      </c>
      <c r="M14" s="42">
        <v>253500</v>
      </c>
      <c r="N14" s="42">
        <v>253500</v>
      </c>
      <c r="O14" s="45" t="s">
        <v>85</v>
      </c>
      <c r="P14" s="41">
        <v>67039354063</v>
      </c>
    </row>
    <row r="15" spans="1:16" ht="48">
      <c r="A15" s="39">
        <v>14</v>
      </c>
      <c r="B15" s="40">
        <v>2567</v>
      </c>
      <c r="C15" s="40" t="s">
        <v>57</v>
      </c>
      <c r="D15" s="40" t="s">
        <v>55</v>
      </c>
      <c r="E15" s="40" t="s">
        <v>55</v>
      </c>
      <c r="F15" s="40" t="s">
        <v>56</v>
      </c>
      <c r="G15" s="40" t="s">
        <v>58</v>
      </c>
      <c r="H15" s="53" t="s">
        <v>94</v>
      </c>
      <c r="I15" s="56" t="s">
        <v>80</v>
      </c>
      <c r="J15" s="57" t="s">
        <v>218</v>
      </c>
      <c r="K15" s="44" t="s">
        <v>60</v>
      </c>
      <c r="L15" s="44" t="s">
        <v>59</v>
      </c>
      <c r="M15" s="56" t="s">
        <v>80</v>
      </c>
      <c r="N15" s="56" t="s">
        <v>80</v>
      </c>
      <c r="O15" s="45" t="s">
        <v>85</v>
      </c>
      <c r="P15" s="41">
        <v>67039062588</v>
      </c>
    </row>
    <row r="16" spans="1:16" ht="72">
      <c r="A16" s="2">
        <v>15</v>
      </c>
      <c r="B16" s="22">
        <v>2567</v>
      </c>
      <c r="C16" s="22" t="s">
        <v>57</v>
      </c>
      <c r="D16" s="22" t="s">
        <v>55</v>
      </c>
      <c r="E16" s="22" t="s">
        <v>55</v>
      </c>
      <c r="F16" s="22" t="s">
        <v>56</v>
      </c>
      <c r="G16" s="22" t="s">
        <v>58</v>
      </c>
      <c r="H16" s="29" t="s">
        <v>95</v>
      </c>
      <c r="I16" s="30">
        <v>153916</v>
      </c>
      <c r="J16" s="19" t="s">
        <v>217</v>
      </c>
      <c r="K16" s="21" t="s">
        <v>60</v>
      </c>
      <c r="L16" s="21" t="s">
        <v>59</v>
      </c>
      <c r="M16" s="30">
        <v>153916</v>
      </c>
      <c r="N16" s="30">
        <v>153916</v>
      </c>
      <c r="O16" s="26" t="s">
        <v>96</v>
      </c>
      <c r="P16" s="27">
        <v>67049082309</v>
      </c>
    </row>
    <row r="17" spans="1:16" ht="48">
      <c r="A17" s="39">
        <v>16</v>
      </c>
      <c r="B17" s="40">
        <v>2567</v>
      </c>
      <c r="C17" s="40" t="s">
        <v>57</v>
      </c>
      <c r="D17" s="40" t="s">
        <v>55</v>
      </c>
      <c r="E17" s="40" t="s">
        <v>55</v>
      </c>
      <c r="F17" s="40" t="s">
        <v>56</v>
      </c>
      <c r="G17" s="40" t="s">
        <v>58</v>
      </c>
      <c r="H17" s="53" t="s">
        <v>97</v>
      </c>
      <c r="I17" s="42">
        <v>321000</v>
      </c>
      <c r="J17" s="43" t="s">
        <v>217</v>
      </c>
      <c r="K17" s="44" t="s">
        <v>60</v>
      </c>
      <c r="L17" s="44" t="s">
        <v>59</v>
      </c>
      <c r="M17" s="42">
        <v>321000</v>
      </c>
      <c r="N17" s="42">
        <v>321000</v>
      </c>
      <c r="O17" s="45" t="s">
        <v>98</v>
      </c>
      <c r="P17" s="41">
        <v>67039210781</v>
      </c>
    </row>
    <row r="18" spans="1:16" ht="48">
      <c r="A18" s="39">
        <v>17</v>
      </c>
      <c r="B18" s="40">
        <v>2567</v>
      </c>
      <c r="C18" s="40" t="s">
        <v>57</v>
      </c>
      <c r="D18" s="40" t="s">
        <v>55</v>
      </c>
      <c r="E18" s="40" t="s">
        <v>55</v>
      </c>
      <c r="F18" s="40" t="s">
        <v>56</v>
      </c>
      <c r="G18" s="40" t="s">
        <v>58</v>
      </c>
      <c r="H18" s="53" t="s">
        <v>212</v>
      </c>
      <c r="I18" s="42">
        <v>377900</v>
      </c>
      <c r="J18" s="57" t="s">
        <v>218</v>
      </c>
      <c r="K18" s="44" t="s">
        <v>60</v>
      </c>
      <c r="L18" s="44" t="s">
        <v>59</v>
      </c>
      <c r="M18" s="42">
        <v>377900</v>
      </c>
      <c r="N18" s="42">
        <v>377900</v>
      </c>
      <c r="O18" s="45" t="s">
        <v>85</v>
      </c>
      <c r="P18" s="41">
        <v>67039036785</v>
      </c>
    </row>
    <row r="19" spans="1:16" ht="48">
      <c r="A19" s="39">
        <v>18</v>
      </c>
      <c r="B19" s="40">
        <v>2567</v>
      </c>
      <c r="C19" s="40" t="s">
        <v>57</v>
      </c>
      <c r="D19" s="40" t="s">
        <v>55</v>
      </c>
      <c r="E19" s="40" t="s">
        <v>55</v>
      </c>
      <c r="F19" s="40" t="s">
        <v>56</v>
      </c>
      <c r="G19" s="40" t="s">
        <v>58</v>
      </c>
      <c r="H19" s="55" t="s">
        <v>213</v>
      </c>
      <c r="I19" s="56" t="s">
        <v>81</v>
      </c>
      <c r="J19" s="57" t="s">
        <v>218</v>
      </c>
      <c r="K19" s="44" t="s">
        <v>60</v>
      </c>
      <c r="L19" s="44" t="s">
        <v>59</v>
      </c>
      <c r="M19" s="56" t="s">
        <v>81</v>
      </c>
      <c r="N19" s="56" t="s">
        <v>81</v>
      </c>
      <c r="O19" s="45" t="s">
        <v>85</v>
      </c>
      <c r="P19" s="41">
        <v>67039065152</v>
      </c>
    </row>
    <row r="20" spans="1:16" ht="48">
      <c r="A20" s="39">
        <v>19</v>
      </c>
      <c r="B20" s="40">
        <v>2567</v>
      </c>
      <c r="C20" s="40" t="s">
        <v>57</v>
      </c>
      <c r="D20" s="40" t="s">
        <v>55</v>
      </c>
      <c r="E20" s="40" t="s">
        <v>55</v>
      </c>
      <c r="F20" s="40" t="s">
        <v>56</v>
      </c>
      <c r="G20" s="40" t="s">
        <v>58</v>
      </c>
      <c r="H20" s="53" t="s">
        <v>214</v>
      </c>
      <c r="I20" s="42">
        <v>115542</v>
      </c>
      <c r="J20" s="43" t="s">
        <v>219</v>
      </c>
      <c r="K20" s="44" t="s">
        <v>60</v>
      </c>
      <c r="L20" s="44" t="s">
        <v>59</v>
      </c>
      <c r="M20" s="42">
        <v>115542</v>
      </c>
      <c r="N20" s="42">
        <v>115542</v>
      </c>
      <c r="O20" s="45" t="s">
        <v>61</v>
      </c>
      <c r="P20" s="41">
        <v>67029443543</v>
      </c>
    </row>
    <row r="21" spans="1:16" ht="48">
      <c r="A21" s="39">
        <v>20</v>
      </c>
      <c r="B21" s="40">
        <v>2567</v>
      </c>
      <c r="C21" s="40" t="s">
        <v>57</v>
      </c>
      <c r="D21" s="40" t="s">
        <v>55</v>
      </c>
      <c r="E21" s="40" t="s">
        <v>55</v>
      </c>
      <c r="F21" s="40" t="s">
        <v>56</v>
      </c>
      <c r="G21" s="40" t="s">
        <v>58</v>
      </c>
      <c r="H21" s="55" t="s">
        <v>215</v>
      </c>
      <c r="I21" s="42">
        <v>122321.66</v>
      </c>
      <c r="J21" s="43" t="s">
        <v>217</v>
      </c>
      <c r="K21" s="44" t="s">
        <v>60</v>
      </c>
      <c r="L21" s="44" t="s">
        <v>59</v>
      </c>
      <c r="M21" s="42">
        <v>122321.66</v>
      </c>
      <c r="N21" s="42">
        <v>122321.66</v>
      </c>
      <c r="O21" s="45" t="s">
        <v>61</v>
      </c>
      <c r="P21" s="41">
        <v>67029443241</v>
      </c>
    </row>
    <row r="22" spans="1:16" ht="48">
      <c r="A22" s="39">
        <v>21</v>
      </c>
      <c r="B22" s="40">
        <v>2567</v>
      </c>
      <c r="C22" s="40" t="s">
        <v>57</v>
      </c>
      <c r="D22" s="40" t="s">
        <v>55</v>
      </c>
      <c r="E22" s="40" t="s">
        <v>55</v>
      </c>
      <c r="F22" s="40" t="s">
        <v>56</v>
      </c>
      <c r="G22" s="40" t="s">
        <v>58</v>
      </c>
      <c r="H22" s="53" t="s">
        <v>216</v>
      </c>
      <c r="I22" s="56" t="s">
        <v>80</v>
      </c>
      <c r="J22" s="43" t="s">
        <v>217</v>
      </c>
      <c r="K22" s="44" t="s">
        <v>60</v>
      </c>
      <c r="L22" s="44" t="s">
        <v>59</v>
      </c>
      <c r="M22" s="56" t="s">
        <v>80</v>
      </c>
      <c r="N22" s="56" t="s">
        <v>80</v>
      </c>
      <c r="O22" s="45" t="s">
        <v>85</v>
      </c>
      <c r="P22" s="41">
        <v>66129314546</v>
      </c>
    </row>
    <row r="23" spans="1:16" ht="48">
      <c r="A23" s="39">
        <v>22</v>
      </c>
      <c r="B23" s="40">
        <v>2567</v>
      </c>
      <c r="C23" s="40" t="s">
        <v>57</v>
      </c>
      <c r="D23" s="40" t="s">
        <v>55</v>
      </c>
      <c r="E23" s="40" t="s">
        <v>55</v>
      </c>
      <c r="F23" s="40" t="s">
        <v>56</v>
      </c>
      <c r="G23" s="40" t="s">
        <v>58</v>
      </c>
      <c r="H23" s="53" t="s">
        <v>99</v>
      </c>
      <c r="I23" s="42">
        <v>19000</v>
      </c>
      <c r="J23" s="43" t="s">
        <v>217</v>
      </c>
      <c r="K23" s="44" t="s">
        <v>60</v>
      </c>
      <c r="L23" s="44" t="s">
        <v>59</v>
      </c>
      <c r="M23" s="42">
        <v>19000</v>
      </c>
      <c r="N23" s="42">
        <v>19000</v>
      </c>
      <c r="O23" s="45" t="s">
        <v>85</v>
      </c>
      <c r="P23" s="41">
        <v>67099243696</v>
      </c>
    </row>
    <row r="24" spans="1:16">
      <c r="A24" s="39">
        <v>23</v>
      </c>
      <c r="B24" s="40">
        <v>2567</v>
      </c>
      <c r="C24" s="40" t="s">
        <v>57</v>
      </c>
      <c r="D24" s="40" t="s">
        <v>55</v>
      </c>
      <c r="E24" s="40" t="s">
        <v>55</v>
      </c>
      <c r="F24" s="40" t="s">
        <v>56</v>
      </c>
      <c r="G24" s="40" t="s">
        <v>58</v>
      </c>
      <c r="H24" s="55" t="s">
        <v>100</v>
      </c>
      <c r="I24" s="42">
        <v>76700</v>
      </c>
      <c r="J24" s="43" t="s">
        <v>217</v>
      </c>
      <c r="K24" s="44" t="s">
        <v>60</v>
      </c>
      <c r="L24" s="44" t="s">
        <v>59</v>
      </c>
      <c r="M24" s="42">
        <v>76700</v>
      </c>
      <c r="N24" s="42">
        <v>76700</v>
      </c>
      <c r="O24" s="45" t="s">
        <v>85</v>
      </c>
      <c r="P24" s="41">
        <v>67099525086</v>
      </c>
    </row>
    <row r="25" spans="1:16" ht="48">
      <c r="A25" s="2">
        <v>24</v>
      </c>
      <c r="B25" s="22">
        <v>2567</v>
      </c>
      <c r="C25" s="22" t="s">
        <v>57</v>
      </c>
      <c r="D25" s="22" t="s">
        <v>55</v>
      </c>
      <c r="E25" s="22" t="s">
        <v>55</v>
      </c>
      <c r="F25" s="22" t="s">
        <v>56</v>
      </c>
      <c r="G25" s="22" t="s">
        <v>58</v>
      </c>
      <c r="H25" s="36" t="s">
        <v>101</v>
      </c>
      <c r="I25" s="30">
        <v>21924</v>
      </c>
      <c r="J25" s="19" t="s">
        <v>217</v>
      </c>
      <c r="K25" s="21" t="s">
        <v>60</v>
      </c>
      <c r="L25" s="21" t="s">
        <v>59</v>
      </c>
      <c r="M25" s="30">
        <v>21924</v>
      </c>
      <c r="N25" s="30">
        <v>21924</v>
      </c>
      <c r="O25" s="26" t="s">
        <v>67</v>
      </c>
      <c r="P25" s="27">
        <v>67099045986</v>
      </c>
    </row>
    <row r="26" spans="1:16" ht="48">
      <c r="A26" s="2">
        <v>25</v>
      </c>
      <c r="B26" s="22">
        <v>2567</v>
      </c>
      <c r="C26" s="22" t="s">
        <v>57</v>
      </c>
      <c r="D26" s="22" t="s">
        <v>55</v>
      </c>
      <c r="E26" s="22" t="s">
        <v>55</v>
      </c>
      <c r="F26" s="22" t="s">
        <v>56</v>
      </c>
      <c r="G26" s="22" t="s">
        <v>58</v>
      </c>
      <c r="H26" s="29" t="s">
        <v>102</v>
      </c>
      <c r="I26" s="31" t="s">
        <v>69</v>
      </c>
      <c r="J26" s="19" t="s">
        <v>217</v>
      </c>
      <c r="K26" s="21" t="s">
        <v>60</v>
      </c>
      <c r="L26" s="21" t="s">
        <v>59</v>
      </c>
      <c r="M26" s="31" t="s">
        <v>69</v>
      </c>
      <c r="N26" s="31" t="s">
        <v>69</v>
      </c>
      <c r="O26" s="26" t="s">
        <v>67</v>
      </c>
      <c r="P26" s="27">
        <v>67099051092</v>
      </c>
    </row>
    <row r="27" spans="1:16">
      <c r="A27" s="2">
        <v>26</v>
      </c>
      <c r="B27" s="22">
        <v>2567</v>
      </c>
      <c r="C27" s="22" t="s">
        <v>57</v>
      </c>
      <c r="D27" s="22" t="s">
        <v>55</v>
      </c>
      <c r="E27" s="22" t="s">
        <v>55</v>
      </c>
      <c r="F27" s="22" t="s">
        <v>56</v>
      </c>
      <c r="G27" s="22" t="s">
        <v>58</v>
      </c>
      <c r="H27" s="28" t="s">
        <v>103</v>
      </c>
      <c r="I27" s="30">
        <v>9500</v>
      </c>
      <c r="J27" s="19" t="s">
        <v>217</v>
      </c>
      <c r="K27" s="21" t="s">
        <v>60</v>
      </c>
      <c r="L27" s="21" t="s">
        <v>59</v>
      </c>
      <c r="M27" s="30">
        <v>9500</v>
      </c>
      <c r="N27" s="30">
        <v>9500</v>
      </c>
      <c r="O27" s="1" t="s">
        <v>64</v>
      </c>
      <c r="P27" s="27">
        <v>67089739663</v>
      </c>
    </row>
    <row r="28" spans="1:16">
      <c r="A28" s="2">
        <v>27</v>
      </c>
      <c r="B28" s="22">
        <v>2567</v>
      </c>
      <c r="C28" s="22" t="s">
        <v>57</v>
      </c>
      <c r="D28" s="22" t="s">
        <v>55</v>
      </c>
      <c r="E28" s="22" t="s">
        <v>55</v>
      </c>
      <c r="F28" s="22" t="s">
        <v>56</v>
      </c>
      <c r="G28" s="22" t="s">
        <v>58</v>
      </c>
      <c r="H28" s="27" t="s">
        <v>104</v>
      </c>
      <c r="I28" s="31" t="s">
        <v>71</v>
      </c>
      <c r="J28" s="19" t="s">
        <v>217</v>
      </c>
      <c r="K28" s="21" t="s">
        <v>60</v>
      </c>
      <c r="L28" s="21" t="s">
        <v>59</v>
      </c>
      <c r="M28" s="31" t="s">
        <v>71</v>
      </c>
      <c r="N28" s="31" t="s">
        <v>71</v>
      </c>
      <c r="O28" s="26" t="s">
        <v>105</v>
      </c>
      <c r="P28" s="27">
        <v>67089742420</v>
      </c>
    </row>
    <row r="29" spans="1:16">
      <c r="A29" s="2">
        <v>28</v>
      </c>
      <c r="B29" s="22">
        <v>2567</v>
      </c>
      <c r="C29" s="22" t="s">
        <v>57</v>
      </c>
      <c r="D29" s="22" t="s">
        <v>55</v>
      </c>
      <c r="E29" s="22" t="s">
        <v>55</v>
      </c>
      <c r="F29" s="22" t="s">
        <v>56</v>
      </c>
      <c r="G29" s="22" t="s">
        <v>58</v>
      </c>
      <c r="H29" s="23" t="s">
        <v>107</v>
      </c>
      <c r="I29" s="30">
        <v>11000</v>
      </c>
      <c r="J29" s="19" t="s">
        <v>217</v>
      </c>
      <c r="K29" s="21" t="s">
        <v>60</v>
      </c>
      <c r="L29" s="21" t="s">
        <v>59</v>
      </c>
      <c r="M29" s="30">
        <v>11000</v>
      </c>
      <c r="N29" s="30">
        <v>11000</v>
      </c>
      <c r="O29" s="26" t="s">
        <v>106</v>
      </c>
      <c r="P29" s="27">
        <v>67089743681</v>
      </c>
    </row>
    <row r="30" spans="1:16">
      <c r="A30" s="2">
        <v>29</v>
      </c>
      <c r="B30" s="22">
        <v>2567</v>
      </c>
      <c r="C30" s="22" t="s">
        <v>57</v>
      </c>
      <c r="D30" s="22" t="s">
        <v>55</v>
      </c>
      <c r="E30" s="22" t="s">
        <v>55</v>
      </c>
      <c r="F30" s="22" t="s">
        <v>56</v>
      </c>
      <c r="G30" s="22" t="s">
        <v>58</v>
      </c>
      <c r="H30" s="23" t="s">
        <v>108</v>
      </c>
      <c r="I30" s="30">
        <v>10500</v>
      </c>
      <c r="J30" s="19" t="s">
        <v>217</v>
      </c>
      <c r="K30" s="21" t="s">
        <v>60</v>
      </c>
      <c r="L30" s="21" t="s">
        <v>59</v>
      </c>
      <c r="M30" s="30">
        <v>10500</v>
      </c>
      <c r="N30" s="30">
        <v>10500</v>
      </c>
      <c r="O30" s="26" t="s">
        <v>109</v>
      </c>
      <c r="P30" s="27">
        <v>67099023202</v>
      </c>
    </row>
    <row r="31" spans="1:16">
      <c r="A31" s="2">
        <v>30</v>
      </c>
      <c r="B31" s="22">
        <v>2567</v>
      </c>
      <c r="C31" s="22" t="s">
        <v>57</v>
      </c>
      <c r="D31" s="22" t="s">
        <v>55</v>
      </c>
      <c r="E31" s="22" t="s">
        <v>55</v>
      </c>
      <c r="F31" s="22" t="s">
        <v>56</v>
      </c>
      <c r="G31" s="22" t="s">
        <v>58</v>
      </c>
      <c r="H31" s="33" t="s">
        <v>110</v>
      </c>
      <c r="I31" s="30">
        <v>10500</v>
      </c>
      <c r="J31" s="19" t="s">
        <v>217</v>
      </c>
      <c r="K31" s="21" t="s">
        <v>60</v>
      </c>
      <c r="L31" s="21" t="s">
        <v>59</v>
      </c>
      <c r="M31" s="30">
        <v>10500</v>
      </c>
      <c r="N31" s="30">
        <v>10500</v>
      </c>
      <c r="O31" s="26" t="s">
        <v>111</v>
      </c>
      <c r="P31" s="27">
        <v>67099025269</v>
      </c>
    </row>
    <row r="32" spans="1:16">
      <c r="A32" s="2">
        <v>31</v>
      </c>
      <c r="B32" s="22">
        <v>2567</v>
      </c>
      <c r="C32" s="22" t="s">
        <v>57</v>
      </c>
      <c r="D32" s="22" t="s">
        <v>55</v>
      </c>
      <c r="E32" s="22" t="s">
        <v>55</v>
      </c>
      <c r="F32" s="22" t="s">
        <v>56</v>
      </c>
      <c r="G32" s="22" t="s">
        <v>58</v>
      </c>
      <c r="H32" s="23" t="s">
        <v>112</v>
      </c>
      <c r="I32" s="30">
        <v>10500</v>
      </c>
      <c r="J32" s="19" t="s">
        <v>217</v>
      </c>
      <c r="K32" s="21" t="s">
        <v>60</v>
      </c>
      <c r="L32" s="21" t="s">
        <v>59</v>
      </c>
      <c r="M32" s="30">
        <v>10500</v>
      </c>
      <c r="N32" s="30">
        <v>10500</v>
      </c>
      <c r="O32" s="26" t="s">
        <v>113</v>
      </c>
      <c r="P32" s="27">
        <v>67099030362</v>
      </c>
    </row>
    <row r="33" spans="1:16">
      <c r="A33" s="2">
        <v>32</v>
      </c>
      <c r="B33" s="22">
        <v>2567</v>
      </c>
      <c r="C33" s="22" t="s">
        <v>57</v>
      </c>
      <c r="D33" s="22" t="s">
        <v>55</v>
      </c>
      <c r="E33" s="22" t="s">
        <v>55</v>
      </c>
      <c r="F33" s="22" t="s">
        <v>56</v>
      </c>
      <c r="G33" s="22" t="s">
        <v>58</v>
      </c>
      <c r="H33" s="23" t="s">
        <v>114</v>
      </c>
      <c r="I33" s="30">
        <v>9500</v>
      </c>
      <c r="J33" s="19" t="s">
        <v>217</v>
      </c>
      <c r="K33" s="21" t="s">
        <v>60</v>
      </c>
      <c r="L33" s="21" t="s">
        <v>59</v>
      </c>
      <c r="M33" s="30">
        <v>9500</v>
      </c>
      <c r="N33" s="30">
        <v>9500</v>
      </c>
      <c r="O33" s="26" t="s">
        <v>115</v>
      </c>
      <c r="P33" s="27">
        <v>67099031237</v>
      </c>
    </row>
    <row r="34" spans="1:16">
      <c r="A34" s="39">
        <v>33</v>
      </c>
      <c r="B34" s="40">
        <v>2567</v>
      </c>
      <c r="C34" s="40" t="s">
        <v>57</v>
      </c>
      <c r="D34" s="40" t="s">
        <v>55</v>
      </c>
      <c r="E34" s="40" t="s">
        <v>55</v>
      </c>
      <c r="F34" s="40" t="s">
        <v>56</v>
      </c>
      <c r="G34" s="40" t="s">
        <v>58</v>
      </c>
      <c r="H34" s="41" t="s">
        <v>116</v>
      </c>
      <c r="I34" s="42">
        <v>29800</v>
      </c>
      <c r="J34" s="43" t="s">
        <v>217</v>
      </c>
      <c r="K34" s="44" t="s">
        <v>60</v>
      </c>
      <c r="L34" s="44" t="s">
        <v>59</v>
      </c>
      <c r="M34" s="42">
        <v>29800</v>
      </c>
      <c r="N34" s="42">
        <v>29800</v>
      </c>
      <c r="O34" s="45" t="s">
        <v>62</v>
      </c>
      <c r="P34" s="41">
        <v>67069438800</v>
      </c>
    </row>
    <row r="35" spans="1:16">
      <c r="A35" s="39">
        <v>34</v>
      </c>
      <c r="B35" s="40">
        <v>2567</v>
      </c>
      <c r="C35" s="40" t="s">
        <v>57</v>
      </c>
      <c r="D35" s="40" t="s">
        <v>55</v>
      </c>
      <c r="E35" s="40" t="s">
        <v>55</v>
      </c>
      <c r="F35" s="40" t="s">
        <v>56</v>
      </c>
      <c r="G35" s="40" t="s">
        <v>58</v>
      </c>
      <c r="H35" s="58" t="s">
        <v>117</v>
      </c>
      <c r="I35" s="42">
        <v>75000</v>
      </c>
      <c r="J35" s="43" t="s">
        <v>218</v>
      </c>
      <c r="K35" s="44" t="s">
        <v>60</v>
      </c>
      <c r="L35" s="44" t="s">
        <v>59</v>
      </c>
      <c r="M35" s="42">
        <v>75000</v>
      </c>
      <c r="N35" s="42">
        <v>75000</v>
      </c>
      <c r="O35" s="45" t="s">
        <v>118</v>
      </c>
      <c r="P35" s="41">
        <v>67089111505</v>
      </c>
    </row>
    <row r="36" spans="1:16">
      <c r="A36" s="39">
        <v>35</v>
      </c>
      <c r="B36" s="40">
        <v>2567</v>
      </c>
      <c r="C36" s="40" t="s">
        <v>57</v>
      </c>
      <c r="D36" s="40" t="s">
        <v>55</v>
      </c>
      <c r="E36" s="40" t="s">
        <v>55</v>
      </c>
      <c r="F36" s="40" t="s">
        <v>56</v>
      </c>
      <c r="G36" s="40" t="s">
        <v>58</v>
      </c>
      <c r="H36" s="58" t="s">
        <v>119</v>
      </c>
      <c r="I36" s="42">
        <v>71500</v>
      </c>
      <c r="J36" s="43" t="s">
        <v>217</v>
      </c>
      <c r="K36" s="44" t="s">
        <v>60</v>
      </c>
      <c r="L36" s="44" t="s">
        <v>59</v>
      </c>
      <c r="M36" s="42">
        <v>71500</v>
      </c>
      <c r="N36" s="42">
        <v>71500</v>
      </c>
      <c r="O36" s="45" t="s">
        <v>85</v>
      </c>
      <c r="P36" s="41">
        <v>67069306471</v>
      </c>
    </row>
    <row r="37" spans="1:16">
      <c r="A37" s="2">
        <v>36</v>
      </c>
      <c r="B37" s="22">
        <v>2567</v>
      </c>
      <c r="C37" s="22" t="s">
        <v>57</v>
      </c>
      <c r="D37" s="22" t="s">
        <v>55</v>
      </c>
      <c r="E37" s="22" t="s">
        <v>55</v>
      </c>
      <c r="F37" s="22" t="s">
        <v>56</v>
      </c>
      <c r="G37" s="22" t="s">
        <v>58</v>
      </c>
      <c r="H37" s="23" t="s">
        <v>120</v>
      </c>
      <c r="I37" s="30">
        <v>52000</v>
      </c>
      <c r="J37" s="19" t="s">
        <v>217</v>
      </c>
      <c r="K37" s="21" t="s">
        <v>60</v>
      </c>
      <c r="L37" s="21" t="s">
        <v>59</v>
      </c>
      <c r="M37" s="30">
        <v>52000</v>
      </c>
      <c r="N37" s="30">
        <v>52000</v>
      </c>
      <c r="O37" s="26" t="s">
        <v>85</v>
      </c>
      <c r="P37" s="27">
        <v>67099353660</v>
      </c>
    </row>
    <row r="38" spans="1:16">
      <c r="A38" s="2">
        <v>37</v>
      </c>
      <c r="B38" s="22">
        <v>2567</v>
      </c>
      <c r="C38" s="22" t="s">
        <v>57</v>
      </c>
      <c r="D38" s="22" t="s">
        <v>55</v>
      </c>
      <c r="E38" s="22" t="s">
        <v>55</v>
      </c>
      <c r="F38" s="22" t="s">
        <v>56</v>
      </c>
      <c r="G38" s="22" t="s">
        <v>58</v>
      </c>
      <c r="H38" s="29" t="s">
        <v>121</v>
      </c>
      <c r="I38" s="30">
        <v>12425</v>
      </c>
      <c r="J38" s="19" t="s">
        <v>217</v>
      </c>
      <c r="K38" s="21" t="s">
        <v>60</v>
      </c>
      <c r="L38" s="21" t="s">
        <v>59</v>
      </c>
      <c r="M38" s="30">
        <v>12425</v>
      </c>
      <c r="N38" s="30">
        <v>12425</v>
      </c>
      <c r="O38" s="26" t="s">
        <v>122</v>
      </c>
      <c r="P38" s="27">
        <v>67099386887</v>
      </c>
    </row>
    <row r="39" spans="1:16" ht="48">
      <c r="A39" s="2">
        <v>38</v>
      </c>
      <c r="B39" s="22">
        <v>2567</v>
      </c>
      <c r="C39" s="22" t="s">
        <v>57</v>
      </c>
      <c r="D39" s="22" t="s">
        <v>55</v>
      </c>
      <c r="E39" s="22" t="s">
        <v>55</v>
      </c>
      <c r="F39" s="22" t="s">
        <v>56</v>
      </c>
      <c r="G39" s="22" t="s">
        <v>58</v>
      </c>
      <c r="H39" s="28" t="s">
        <v>123</v>
      </c>
      <c r="I39" s="30">
        <v>25000</v>
      </c>
      <c r="J39" s="19" t="s">
        <v>217</v>
      </c>
      <c r="K39" s="21" t="s">
        <v>60</v>
      </c>
      <c r="L39" s="21" t="s">
        <v>59</v>
      </c>
      <c r="M39" s="30">
        <v>25000</v>
      </c>
      <c r="N39" s="30">
        <v>25000</v>
      </c>
      <c r="O39" s="26" t="s">
        <v>124</v>
      </c>
      <c r="P39" s="27">
        <v>67089211488</v>
      </c>
    </row>
    <row r="40" spans="1:16">
      <c r="A40" s="2">
        <v>39</v>
      </c>
      <c r="B40" s="22">
        <v>2567</v>
      </c>
      <c r="C40" s="22" t="s">
        <v>57</v>
      </c>
      <c r="D40" s="22" t="s">
        <v>55</v>
      </c>
      <c r="E40" s="22" t="s">
        <v>55</v>
      </c>
      <c r="F40" s="22" t="s">
        <v>56</v>
      </c>
      <c r="G40" s="22" t="s">
        <v>58</v>
      </c>
      <c r="H40" s="23" t="s">
        <v>125</v>
      </c>
      <c r="I40" s="30">
        <v>19137</v>
      </c>
      <c r="J40" s="19" t="s">
        <v>217</v>
      </c>
      <c r="K40" s="21" t="s">
        <v>60</v>
      </c>
      <c r="L40" s="21" t="s">
        <v>59</v>
      </c>
      <c r="M40" s="30">
        <v>19137</v>
      </c>
      <c r="N40" s="30">
        <v>19137</v>
      </c>
      <c r="O40" s="26" t="s">
        <v>122</v>
      </c>
      <c r="P40" s="27">
        <v>67099121481</v>
      </c>
    </row>
    <row r="41" spans="1:16">
      <c r="A41" s="2">
        <v>40</v>
      </c>
      <c r="B41" s="22">
        <v>2567</v>
      </c>
      <c r="C41" s="22" t="s">
        <v>57</v>
      </c>
      <c r="D41" s="22" t="s">
        <v>55</v>
      </c>
      <c r="E41" s="22" t="s">
        <v>55</v>
      </c>
      <c r="F41" s="22" t="s">
        <v>56</v>
      </c>
      <c r="G41" s="22" t="s">
        <v>58</v>
      </c>
      <c r="H41" s="23" t="s">
        <v>126</v>
      </c>
      <c r="I41" s="30">
        <v>7770</v>
      </c>
      <c r="J41" s="19" t="s">
        <v>217</v>
      </c>
      <c r="K41" s="21" t="s">
        <v>60</v>
      </c>
      <c r="L41" s="21" t="s">
        <v>59</v>
      </c>
      <c r="M41" s="30">
        <v>7770</v>
      </c>
      <c r="N41" s="30">
        <v>7770</v>
      </c>
      <c r="O41" s="26" t="s">
        <v>122</v>
      </c>
      <c r="P41" s="27">
        <v>67099139951</v>
      </c>
    </row>
    <row r="42" spans="1:16">
      <c r="A42" s="2">
        <v>41</v>
      </c>
      <c r="B42" s="22">
        <v>2567</v>
      </c>
      <c r="C42" s="22" t="s">
        <v>57</v>
      </c>
      <c r="D42" s="22" t="s">
        <v>55</v>
      </c>
      <c r="E42" s="22" t="s">
        <v>55</v>
      </c>
      <c r="F42" s="22" t="s">
        <v>56</v>
      </c>
      <c r="G42" s="22" t="s">
        <v>58</v>
      </c>
      <c r="H42" s="23" t="s">
        <v>127</v>
      </c>
      <c r="I42" s="31" t="s">
        <v>69</v>
      </c>
      <c r="J42" s="19" t="s">
        <v>217</v>
      </c>
      <c r="K42" s="21" t="s">
        <v>60</v>
      </c>
      <c r="L42" s="21" t="s">
        <v>59</v>
      </c>
      <c r="M42" s="31" t="s">
        <v>69</v>
      </c>
      <c r="N42" s="31" t="s">
        <v>69</v>
      </c>
      <c r="O42" s="26" t="s">
        <v>67</v>
      </c>
      <c r="P42" s="27">
        <v>67079634247</v>
      </c>
    </row>
    <row r="43" spans="1:16" ht="48">
      <c r="A43" s="2">
        <v>42</v>
      </c>
      <c r="B43" s="22">
        <v>2567</v>
      </c>
      <c r="C43" s="22" t="s">
        <v>57</v>
      </c>
      <c r="D43" s="22" t="s">
        <v>55</v>
      </c>
      <c r="E43" s="22" t="s">
        <v>55</v>
      </c>
      <c r="F43" s="22" t="s">
        <v>56</v>
      </c>
      <c r="G43" s="22" t="s">
        <v>58</v>
      </c>
      <c r="H43" s="28" t="s">
        <v>128</v>
      </c>
      <c r="I43" s="30">
        <v>21924</v>
      </c>
      <c r="J43" s="19" t="s">
        <v>217</v>
      </c>
      <c r="K43" s="21" t="s">
        <v>60</v>
      </c>
      <c r="L43" s="21" t="s">
        <v>59</v>
      </c>
      <c r="M43" s="30">
        <v>21924</v>
      </c>
      <c r="N43" s="30">
        <v>21924</v>
      </c>
      <c r="O43" s="26" t="s">
        <v>67</v>
      </c>
      <c r="P43" s="27">
        <v>67079636968</v>
      </c>
    </row>
    <row r="44" spans="1:16">
      <c r="A44" s="2">
        <v>43</v>
      </c>
      <c r="B44" s="22">
        <v>2567</v>
      </c>
      <c r="C44" s="22" t="s">
        <v>57</v>
      </c>
      <c r="D44" s="22" t="s">
        <v>55</v>
      </c>
      <c r="E44" s="22" t="s">
        <v>55</v>
      </c>
      <c r="F44" s="22" t="s">
        <v>56</v>
      </c>
      <c r="G44" s="22" t="s">
        <v>58</v>
      </c>
      <c r="H44" s="23" t="s">
        <v>129</v>
      </c>
      <c r="I44" s="32" t="s">
        <v>73</v>
      </c>
      <c r="J44" s="19" t="s">
        <v>217</v>
      </c>
      <c r="K44" s="21" t="s">
        <v>60</v>
      </c>
      <c r="L44" s="21" t="s">
        <v>59</v>
      </c>
      <c r="M44" s="32" t="s">
        <v>73</v>
      </c>
      <c r="N44" s="32" t="s">
        <v>73</v>
      </c>
      <c r="O44" s="26" t="s">
        <v>109</v>
      </c>
      <c r="P44" s="27">
        <v>67079623556</v>
      </c>
    </row>
    <row r="45" spans="1:16">
      <c r="A45" s="2">
        <v>44</v>
      </c>
      <c r="B45" s="22">
        <v>2567</v>
      </c>
      <c r="C45" s="22" t="s">
        <v>57</v>
      </c>
      <c r="D45" s="22" t="s">
        <v>55</v>
      </c>
      <c r="E45" s="22" t="s">
        <v>55</v>
      </c>
      <c r="F45" s="22" t="s">
        <v>56</v>
      </c>
      <c r="G45" s="22" t="s">
        <v>58</v>
      </c>
      <c r="H45" s="23" t="s">
        <v>130</v>
      </c>
      <c r="I45" s="30">
        <v>10500</v>
      </c>
      <c r="J45" s="19" t="s">
        <v>217</v>
      </c>
      <c r="K45" s="21" t="s">
        <v>60</v>
      </c>
      <c r="L45" s="21" t="s">
        <v>59</v>
      </c>
      <c r="M45" s="30">
        <v>10500</v>
      </c>
      <c r="N45" s="30">
        <v>10500</v>
      </c>
      <c r="O45" s="26" t="s">
        <v>111</v>
      </c>
      <c r="P45" s="27">
        <v>67079623669</v>
      </c>
    </row>
    <row r="46" spans="1:16">
      <c r="A46" s="2">
        <v>45</v>
      </c>
      <c r="B46" s="22">
        <v>2567</v>
      </c>
      <c r="C46" s="22" t="s">
        <v>57</v>
      </c>
      <c r="D46" s="22" t="s">
        <v>55</v>
      </c>
      <c r="E46" s="22" t="s">
        <v>55</v>
      </c>
      <c r="F46" s="22" t="s">
        <v>56</v>
      </c>
      <c r="G46" s="22" t="s">
        <v>58</v>
      </c>
      <c r="H46" s="23" t="s">
        <v>131</v>
      </c>
      <c r="I46" s="30">
        <v>10500</v>
      </c>
      <c r="J46" s="19" t="s">
        <v>217</v>
      </c>
      <c r="K46" s="21" t="s">
        <v>60</v>
      </c>
      <c r="L46" s="21" t="s">
        <v>59</v>
      </c>
      <c r="M46" s="30">
        <v>10500</v>
      </c>
      <c r="N46" s="30">
        <v>10500</v>
      </c>
      <c r="O46" s="26" t="s">
        <v>113</v>
      </c>
      <c r="P46" s="27">
        <v>67079623754</v>
      </c>
    </row>
    <row r="47" spans="1:16">
      <c r="A47" s="2">
        <v>46</v>
      </c>
      <c r="B47" s="22">
        <v>2567</v>
      </c>
      <c r="C47" s="22" t="s">
        <v>57</v>
      </c>
      <c r="D47" s="22" t="s">
        <v>55</v>
      </c>
      <c r="E47" s="22" t="s">
        <v>55</v>
      </c>
      <c r="F47" s="22" t="s">
        <v>56</v>
      </c>
      <c r="G47" s="22" t="s">
        <v>58</v>
      </c>
      <c r="H47" s="23" t="s">
        <v>132</v>
      </c>
      <c r="I47" s="30">
        <v>11000</v>
      </c>
      <c r="J47" s="19" t="s">
        <v>217</v>
      </c>
      <c r="K47" s="21" t="s">
        <v>60</v>
      </c>
      <c r="L47" s="21" t="s">
        <v>59</v>
      </c>
      <c r="M47" s="30">
        <v>11000</v>
      </c>
      <c r="N47" s="30">
        <v>11000</v>
      </c>
      <c r="O47" s="26" t="s">
        <v>106</v>
      </c>
      <c r="P47" s="27">
        <v>67079623887</v>
      </c>
    </row>
    <row r="48" spans="1:16">
      <c r="A48" s="2">
        <v>47</v>
      </c>
      <c r="B48" s="22">
        <v>2567</v>
      </c>
      <c r="C48" s="22" t="s">
        <v>57</v>
      </c>
      <c r="D48" s="22" t="s">
        <v>55</v>
      </c>
      <c r="E48" s="22" t="s">
        <v>55</v>
      </c>
      <c r="F48" s="22" t="s">
        <v>56</v>
      </c>
      <c r="G48" s="22" t="s">
        <v>58</v>
      </c>
      <c r="H48" s="23" t="s">
        <v>133</v>
      </c>
      <c r="I48" s="30">
        <v>9500</v>
      </c>
      <c r="J48" s="19" t="s">
        <v>217</v>
      </c>
      <c r="K48" s="21" t="s">
        <v>60</v>
      </c>
      <c r="L48" s="21" t="s">
        <v>59</v>
      </c>
      <c r="M48" s="30">
        <v>9500</v>
      </c>
      <c r="N48" s="30">
        <v>9500</v>
      </c>
      <c r="O48" s="26" t="s">
        <v>134</v>
      </c>
      <c r="P48" s="27">
        <v>67079622630</v>
      </c>
    </row>
    <row r="49" spans="1:16">
      <c r="A49" s="2">
        <v>48</v>
      </c>
      <c r="B49" s="22">
        <v>2567</v>
      </c>
      <c r="C49" s="22" t="s">
        <v>57</v>
      </c>
      <c r="D49" s="22" t="s">
        <v>55</v>
      </c>
      <c r="E49" s="22" t="s">
        <v>55</v>
      </c>
      <c r="F49" s="22" t="s">
        <v>56</v>
      </c>
      <c r="G49" s="22" t="s">
        <v>58</v>
      </c>
      <c r="H49" s="23" t="s">
        <v>135</v>
      </c>
      <c r="I49" s="30">
        <v>9500</v>
      </c>
      <c r="J49" s="19" t="s">
        <v>217</v>
      </c>
      <c r="K49" s="21" t="s">
        <v>60</v>
      </c>
      <c r="L49" s="21" t="s">
        <v>59</v>
      </c>
      <c r="M49" s="30">
        <v>9500</v>
      </c>
      <c r="N49" s="30">
        <v>9500</v>
      </c>
      <c r="O49" s="26" t="s">
        <v>136</v>
      </c>
      <c r="P49" s="27">
        <v>67079657792</v>
      </c>
    </row>
    <row r="50" spans="1:16">
      <c r="A50" s="2">
        <v>49</v>
      </c>
      <c r="B50" s="22">
        <v>2567</v>
      </c>
      <c r="C50" s="22" t="s">
        <v>57</v>
      </c>
      <c r="D50" s="22" t="s">
        <v>55</v>
      </c>
      <c r="E50" s="22" t="s">
        <v>55</v>
      </c>
      <c r="F50" s="22" t="s">
        <v>56</v>
      </c>
      <c r="G50" s="22" t="s">
        <v>58</v>
      </c>
      <c r="H50" s="27" t="s">
        <v>137</v>
      </c>
      <c r="I50" s="30">
        <v>58199.82</v>
      </c>
      <c r="J50" s="19" t="s">
        <v>217</v>
      </c>
      <c r="K50" s="21" t="s">
        <v>60</v>
      </c>
      <c r="L50" s="21" t="s">
        <v>59</v>
      </c>
      <c r="M50" s="30">
        <v>58199.82</v>
      </c>
      <c r="N50" s="30">
        <v>58199.82</v>
      </c>
      <c r="O50" s="26" t="s">
        <v>63</v>
      </c>
      <c r="P50" s="27">
        <v>67079639491</v>
      </c>
    </row>
    <row r="51" spans="1:16">
      <c r="A51" s="2">
        <v>50</v>
      </c>
      <c r="B51" s="22">
        <v>2567</v>
      </c>
      <c r="C51" s="22" t="s">
        <v>57</v>
      </c>
      <c r="D51" s="22" t="s">
        <v>55</v>
      </c>
      <c r="E51" s="22" t="s">
        <v>55</v>
      </c>
      <c r="F51" s="22" t="s">
        <v>56</v>
      </c>
      <c r="G51" s="22" t="s">
        <v>58</v>
      </c>
      <c r="H51" s="27" t="s">
        <v>104</v>
      </c>
      <c r="I51" s="30">
        <v>13000</v>
      </c>
      <c r="J51" s="19" t="s">
        <v>217</v>
      </c>
      <c r="K51" s="21" t="s">
        <v>60</v>
      </c>
      <c r="L51" s="21" t="s">
        <v>59</v>
      </c>
      <c r="M51" s="30">
        <v>13000</v>
      </c>
      <c r="N51" s="30">
        <v>13000</v>
      </c>
      <c r="O51" s="26" t="s">
        <v>105</v>
      </c>
      <c r="P51" s="27">
        <v>67089014413</v>
      </c>
    </row>
    <row r="52" spans="1:16">
      <c r="A52" s="2">
        <v>51</v>
      </c>
      <c r="B52" s="22">
        <v>2567</v>
      </c>
      <c r="C52" s="22" t="s">
        <v>57</v>
      </c>
      <c r="D52" s="22" t="s">
        <v>55</v>
      </c>
      <c r="E52" s="22" t="s">
        <v>55</v>
      </c>
      <c r="F52" s="22" t="s">
        <v>56</v>
      </c>
      <c r="G52" s="22" t="s">
        <v>58</v>
      </c>
      <c r="H52" s="23" t="s">
        <v>138</v>
      </c>
      <c r="I52" s="30">
        <v>12000</v>
      </c>
      <c r="J52" s="19" t="s">
        <v>217</v>
      </c>
      <c r="K52" s="21" t="s">
        <v>60</v>
      </c>
      <c r="L52" s="21" t="s">
        <v>59</v>
      </c>
      <c r="M52" s="30">
        <v>12000</v>
      </c>
      <c r="N52" s="30">
        <v>12000</v>
      </c>
      <c r="O52" s="26" t="s">
        <v>139</v>
      </c>
      <c r="P52" s="27">
        <v>67089043251</v>
      </c>
    </row>
    <row r="53" spans="1:16">
      <c r="A53" s="2">
        <v>52</v>
      </c>
      <c r="B53" s="22">
        <v>2567</v>
      </c>
      <c r="C53" s="22" t="s">
        <v>57</v>
      </c>
      <c r="D53" s="22" t="s">
        <v>55</v>
      </c>
      <c r="E53" s="22" t="s">
        <v>55</v>
      </c>
      <c r="F53" s="22" t="s">
        <v>56</v>
      </c>
      <c r="G53" s="22" t="s">
        <v>58</v>
      </c>
      <c r="H53" s="23" t="s">
        <v>140</v>
      </c>
      <c r="I53" s="30">
        <v>5900</v>
      </c>
      <c r="J53" s="19" t="s">
        <v>217</v>
      </c>
      <c r="K53" s="21" t="s">
        <v>60</v>
      </c>
      <c r="L53" s="21" t="s">
        <v>59</v>
      </c>
      <c r="M53" s="30">
        <v>5900</v>
      </c>
      <c r="N53" s="30">
        <v>5900</v>
      </c>
      <c r="O53" s="26" t="s">
        <v>98</v>
      </c>
      <c r="P53" s="27">
        <v>67089008094</v>
      </c>
    </row>
    <row r="54" spans="1:16">
      <c r="A54" s="2">
        <v>53</v>
      </c>
      <c r="B54" s="22">
        <v>2567</v>
      </c>
      <c r="C54" s="22" t="s">
        <v>57</v>
      </c>
      <c r="D54" s="22" t="s">
        <v>55</v>
      </c>
      <c r="E54" s="22" t="s">
        <v>55</v>
      </c>
      <c r="F54" s="22" t="s">
        <v>56</v>
      </c>
      <c r="G54" s="22" t="s">
        <v>58</v>
      </c>
      <c r="H54" s="23" t="s">
        <v>141</v>
      </c>
      <c r="I54" s="30">
        <v>15700</v>
      </c>
      <c r="J54" s="19" t="s">
        <v>217</v>
      </c>
      <c r="K54" s="21" t="s">
        <v>60</v>
      </c>
      <c r="L54" s="21" t="s">
        <v>59</v>
      </c>
      <c r="M54" s="30">
        <v>15700</v>
      </c>
      <c r="N54" s="30">
        <v>15700</v>
      </c>
      <c r="O54" s="26" t="s">
        <v>142</v>
      </c>
      <c r="P54" s="27">
        <v>67089180372</v>
      </c>
    </row>
    <row r="55" spans="1:16">
      <c r="A55" s="2">
        <v>54</v>
      </c>
      <c r="B55" s="22">
        <v>2567</v>
      </c>
      <c r="C55" s="22" t="s">
        <v>57</v>
      </c>
      <c r="D55" s="22" t="s">
        <v>55</v>
      </c>
      <c r="E55" s="22" t="s">
        <v>55</v>
      </c>
      <c r="F55" s="22" t="s">
        <v>56</v>
      </c>
      <c r="G55" s="22" t="s">
        <v>58</v>
      </c>
      <c r="H55" s="23" t="s">
        <v>143</v>
      </c>
      <c r="I55" s="30">
        <v>20551.89</v>
      </c>
      <c r="J55" s="19" t="s">
        <v>217</v>
      </c>
      <c r="K55" s="21" t="s">
        <v>60</v>
      </c>
      <c r="L55" s="21" t="s">
        <v>59</v>
      </c>
      <c r="M55" s="30">
        <v>20551.89</v>
      </c>
      <c r="N55" s="30">
        <v>20551.89</v>
      </c>
      <c r="O55" s="26" t="s">
        <v>144</v>
      </c>
      <c r="P55" s="27">
        <v>67089037313</v>
      </c>
    </row>
    <row r="56" spans="1:16">
      <c r="A56" s="2">
        <v>55</v>
      </c>
      <c r="B56" s="22">
        <v>2567</v>
      </c>
      <c r="C56" s="22" t="s">
        <v>57</v>
      </c>
      <c r="D56" s="22" t="s">
        <v>55</v>
      </c>
      <c r="E56" s="22" t="s">
        <v>55</v>
      </c>
      <c r="F56" s="22" t="s">
        <v>56</v>
      </c>
      <c r="G56" s="22" t="s">
        <v>58</v>
      </c>
      <c r="H56" s="23" t="s">
        <v>145</v>
      </c>
      <c r="I56" s="31" t="s">
        <v>75</v>
      </c>
      <c r="J56" s="19" t="s">
        <v>217</v>
      </c>
      <c r="K56" s="21" t="s">
        <v>60</v>
      </c>
      <c r="L56" s="21" t="s">
        <v>59</v>
      </c>
      <c r="M56" s="31" t="s">
        <v>75</v>
      </c>
      <c r="N56" s="31" t="s">
        <v>75</v>
      </c>
      <c r="O56" s="26" t="s">
        <v>106</v>
      </c>
      <c r="P56" s="27">
        <v>67069574924</v>
      </c>
    </row>
    <row r="57" spans="1:16">
      <c r="A57" s="2">
        <v>56</v>
      </c>
      <c r="B57" s="22">
        <v>2567</v>
      </c>
      <c r="C57" s="22" t="s">
        <v>57</v>
      </c>
      <c r="D57" s="22" t="s">
        <v>55</v>
      </c>
      <c r="E57" s="22" t="s">
        <v>55</v>
      </c>
      <c r="F57" s="22" t="s">
        <v>56</v>
      </c>
      <c r="G57" s="22" t="s">
        <v>58</v>
      </c>
      <c r="H57" s="23" t="s">
        <v>146</v>
      </c>
      <c r="I57" s="31" t="s">
        <v>74</v>
      </c>
      <c r="J57" s="19" t="s">
        <v>217</v>
      </c>
      <c r="K57" s="21" t="s">
        <v>60</v>
      </c>
      <c r="L57" s="21" t="s">
        <v>59</v>
      </c>
      <c r="M57" s="31" t="s">
        <v>74</v>
      </c>
      <c r="N57" s="31" t="s">
        <v>74</v>
      </c>
      <c r="O57" s="26" t="s">
        <v>134</v>
      </c>
      <c r="P57" s="27">
        <v>67069573505</v>
      </c>
    </row>
    <row r="58" spans="1:16">
      <c r="A58" s="2">
        <v>57</v>
      </c>
      <c r="B58" s="22">
        <v>2567</v>
      </c>
      <c r="C58" s="22" t="s">
        <v>57</v>
      </c>
      <c r="D58" s="22" t="s">
        <v>55</v>
      </c>
      <c r="E58" s="22" t="s">
        <v>55</v>
      </c>
      <c r="F58" s="22" t="s">
        <v>56</v>
      </c>
      <c r="G58" s="22" t="s">
        <v>58</v>
      </c>
      <c r="H58" s="23" t="s">
        <v>147</v>
      </c>
      <c r="I58" s="30">
        <v>9500</v>
      </c>
      <c r="J58" s="19" t="s">
        <v>217</v>
      </c>
      <c r="K58" s="21" t="s">
        <v>60</v>
      </c>
      <c r="L58" s="21" t="s">
        <v>59</v>
      </c>
      <c r="M58" s="30">
        <v>9500</v>
      </c>
      <c r="N58" s="30">
        <v>9500</v>
      </c>
      <c r="O58" s="26" t="s">
        <v>136</v>
      </c>
      <c r="P58" s="27">
        <v>67079019177</v>
      </c>
    </row>
    <row r="59" spans="1:16">
      <c r="A59" s="2">
        <v>58</v>
      </c>
      <c r="B59" s="22">
        <v>2567</v>
      </c>
      <c r="C59" s="22" t="s">
        <v>57</v>
      </c>
      <c r="D59" s="22" t="s">
        <v>55</v>
      </c>
      <c r="E59" s="22" t="s">
        <v>55</v>
      </c>
      <c r="F59" s="22" t="s">
        <v>56</v>
      </c>
      <c r="G59" s="22" t="s">
        <v>58</v>
      </c>
      <c r="H59" s="34" t="s">
        <v>148</v>
      </c>
      <c r="I59" s="30">
        <v>10500</v>
      </c>
      <c r="J59" s="19" t="s">
        <v>217</v>
      </c>
      <c r="K59" s="21" t="s">
        <v>60</v>
      </c>
      <c r="L59" s="21" t="s">
        <v>59</v>
      </c>
      <c r="M59" s="30">
        <v>10500</v>
      </c>
      <c r="N59" s="30">
        <v>10500</v>
      </c>
      <c r="O59" s="26" t="s">
        <v>113</v>
      </c>
      <c r="P59" s="27">
        <v>67069589292</v>
      </c>
    </row>
    <row r="60" spans="1:16">
      <c r="A60" s="2">
        <v>59</v>
      </c>
      <c r="B60" s="22">
        <v>2567</v>
      </c>
      <c r="C60" s="22" t="s">
        <v>57</v>
      </c>
      <c r="D60" s="22" t="s">
        <v>55</v>
      </c>
      <c r="E60" s="22" t="s">
        <v>55</v>
      </c>
      <c r="F60" s="22" t="s">
        <v>56</v>
      </c>
      <c r="G60" s="22" t="s">
        <v>58</v>
      </c>
      <c r="H60" s="23" t="s">
        <v>148</v>
      </c>
      <c r="I60" s="30">
        <v>10500</v>
      </c>
      <c r="J60" s="19" t="s">
        <v>217</v>
      </c>
      <c r="K60" s="21" t="s">
        <v>60</v>
      </c>
      <c r="L60" s="21" t="s">
        <v>59</v>
      </c>
      <c r="M60" s="30">
        <v>10500</v>
      </c>
      <c r="N60" s="30">
        <v>10500</v>
      </c>
      <c r="O60" s="26" t="s">
        <v>111</v>
      </c>
      <c r="P60" s="27">
        <v>67069578836</v>
      </c>
    </row>
    <row r="61" spans="1:16">
      <c r="A61" s="2">
        <v>60</v>
      </c>
      <c r="B61" s="22">
        <v>2567</v>
      </c>
      <c r="C61" s="22" t="s">
        <v>57</v>
      </c>
      <c r="D61" s="22" t="s">
        <v>55</v>
      </c>
      <c r="E61" s="22" t="s">
        <v>55</v>
      </c>
      <c r="F61" s="22" t="s">
        <v>56</v>
      </c>
      <c r="G61" s="22" t="s">
        <v>58</v>
      </c>
      <c r="H61" s="34" t="s">
        <v>148</v>
      </c>
      <c r="I61" s="30">
        <v>10500</v>
      </c>
      <c r="J61" s="19" t="s">
        <v>217</v>
      </c>
      <c r="K61" s="21" t="s">
        <v>60</v>
      </c>
      <c r="L61" s="21" t="s">
        <v>59</v>
      </c>
      <c r="M61" s="30">
        <v>10500</v>
      </c>
      <c r="N61" s="30">
        <v>10500</v>
      </c>
      <c r="O61" s="26" t="s">
        <v>109</v>
      </c>
      <c r="P61" s="27">
        <v>67069577659</v>
      </c>
    </row>
    <row r="62" spans="1:16">
      <c r="A62" s="2">
        <v>61</v>
      </c>
      <c r="B62" s="22">
        <v>2567</v>
      </c>
      <c r="C62" s="22" t="s">
        <v>57</v>
      </c>
      <c r="D62" s="22" t="s">
        <v>55</v>
      </c>
      <c r="E62" s="22" t="s">
        <v>55</v>
      </c>
      <c r="F62" s="22" t="s">
        <v>56</v>
      </c>
      <c r="G62" s="22" t="s">
        <v>58</v>
      </c>
      <c r="H62" s="23" t="s">
        <v>149</v>
      </c>
      <c r="I62" s="30">
        <v>14000</v>
      </c>
      <c r="J62" s="19" t="s">
        <v>217</v>
      </c>
      <c r="K62" s="21" t="s">
        <v>60</v>
      </c>
      <c r="L62" s="21" t="s">
        <v>59</v>
      </c>
      <c r="M62" s="30">
        <v>14000</v>
      </c>
      <c r="N62" s="30">
        <v>14000</v>
      </c>
      <c r="O62" s="26" t="s">
        <v>150</v>
      </c>
      <c r="P62" s="27">
        <v>67079487128</v>
      </c>
    </row>
    <row r="63" spans="1:16">
      <c r="A63" s="39">
        <v>62</v>
      </c>
      <c r="B63" s="40">
        <v>2567</v>
      </c>
      <c r="C63" s="40" t="s">
        <v>57</v>
      </c>
      <c r="D63" s="40" t="s">
        <v>55</v>
      </c>
      <c r="E63" s="40" t="s">
        <v>55</v>
      </c>
      <c r="F63" s="40" t="s">
        <v>56</v>
      </c>
      <c r="G63" s="40" t="s">
        <v>58</v>
      </c>
      <c r="H63" s="58" t="s">
        <v>151</v>
      </c>
      <c r="I63" s="42">
        <v>14911.45</v>
      </c>
      <c r="J63" s="43" t="s">
        <v>217</v>
      </c>
      <c r="K63" s="44" t="s">
        <v>60</v>
      </c>
      <c r="L63" s="44" t="s">
        <v>59</v>
      </c>
      <c r="M63" s="42">
        <v>14911.45</v>
      </c>
      <c r="N63" s="42">
        <v>14911.45</v>
      </c>
      <c r="O63" s="45" t="s">
        <v>152</v>
      </c>
      <c r="P63" s="41">
        <v>67079075129</v>
      </c>
    </row>
    <row r="64" spans="1:16">
      <c r="A64" s="2">
        <v>63</v>
      </c>
      <c r="B64" s="22">
        <v>2567</v>
      </c>
      <c r="C64" s="22" t="s">
        <v>57</v>
      </c>
      <c r="D64" s="22" t="s">
        <v>55</v>
      </c>
      <c r="E64" s="22" t="s">
        <v>55</v>
      </c>
      <c r="F64" s="22" t="s">
        <v>56</v>
      </c>
      <c r="G64" s="22" t="s">
        <v>58</v>
      </c>
      <c r="H64" s="23" t="s">
        <v>101</v>
      </c>
      <c r="I64" s="30">
        <v>19836</v>
      </c>
      <c r="J64" s="19" t="s">
        <v>217</v>
      </c>
      <c r="K64" s="21" t="s">
        <v>60</v>
      </c>
      <c r="L64" s="21" t="s">
        <v>59</v>
      </c>
      <c r="M64" s="30">
        <v>19836</v>
      </c>
      <c r="N64" s="30">
        <v>19836</v>
      </c>
      <c r="O64" s="26" t="s">
        <v>67</v>
      </c>
      <c r="P64" s="27">
        <v>67069099054</v>
      </c>
    </row>
    <row r="65" spans="1:16">
      <c r="A65" s="2">
        <v>64</v>
      </c>
      <c r="B65" s="22">
        <v>2567</v>
      </c>
      <c r="C65" s="22" t="s">
        <v>57</v>
      </c>
      <c r="D65" s="22" t="s">
        <v>55</v>
      </c>
      <c r="E65" s="22" t="s">
        <v>55</v>
      </c>
      <c r="F65" s="22" t="s">
        <v>56</v>
      </c>
      <c r="G65" s="22" t="s">
        <v>58</v>
      </c>
      <c r="H65" s="23" t="s">
        <v>153</v>
      </c>
      <c r="I65" s="31" t="s">
        <v>76</v>
      </c>
      <c r="J65" s="19" t="s">
        <v>217</v>
      </c>
      <c r="K65" s="21" t="s">
        <v>60</v>
      </c>
      <c r="L65" s="21" t="s">
        <v>59</v>
      </c>
      <c r="M65" s="31" t="s">
        <v>76</v>
      </c>
      <c r="N65" s="31" t="s">
        <v>76</v>
      </c>
      <c r="O65" s="27" t="s">
        <v>67</v>
      </c>
      <c r="P65" s="27">
        <v>67069062437</v>
      </c>
    </row>
    <row r="66" spans="1:16">
      <c r="A66" s="2">
        <v>65</v>
      </c>
      <c r="B66" s="22">
        <v>2567</v>
      </c>
      <c r="C66" s="22" t="s">
        <v>57</v>
      </c>
      <c r="D66" s="22" t="s">
        <v>55</v>
      </c>
      <c r="E66" s="22" t="s">
        <v>55</v>
      </c>
      <c r="F66" s="22" t="s">
        <v>56</v>
      </c>
      <c r="G66" s="22" t="s">
        <v>58</v>
      </c>
      <c r="H66" s="23" t="s">
        <v>154</v>
      </c>
      <c r="I66" s="30">
        <v>10500</v>
      </c>
      <c r="J66" s="19" t="s">
        <v>217</v>
      </c>
      <c r="K66" s="21" t="s">
        <v>60</v>
      </c>
      <c r="L66" s="21" t="s">
        <v>59</v>
      </c>
      <c r="M66" s="30">
        <v>10500</v>
      </c>
      <c r="N66" s="30">
        <v>10500</v>
      </c>
      <c r="O66" s="27" t="s">
        <v>113</v>
      </c>
      <c r="P66" s="27">
        <v>67059561212</v>
      </c>
    </row>
    <row r="67" spans="1:16">
      <c r="A67" s="2">
        <v>66</v>
      </c>
      <c r="B67" s="22">
        <v>2567</v>
      </c>
      <c r="C67" s="22" t="s">
        <v>57</v>
      </c>
      <c r="D67" s="22" t="s">
        <v>55</v>
      </c>
      <c r="E67" s="22" t="s">
        <v>55</v>
      </c>
      <c r="F67" s="22" t="s">
        <v>56</v>
      </c>
      <c r="G67" s="22" t="s">
        <v>58</v>
      </c>
      <c r="H67" s="23" t="s">
        <v>155</v>
      </c>
      <c r="I67" s="30">
        <v>10500</v>
      </c>
      <c r="J67" s="19" t="s">
        <v>217</v>
      </c>
      <c r="K67" s="21" t="s">
        <v>60</v>
      </c>
      <c r="L67" s="21" t="s">
        <v>59</v>
      </c>
      <c r="M67" s="30">
        <v>10500</v>
      </c>
      <c r="N67" s="30">
        <v>10500</v>
      </c>
      <c r="O67" s="27" t="s">
        <v>109</v>
      </c>
      <c r="P67" s="27">
        <v>67059597974</v>
      </c>
    </row>
    <row r="68" spans="1:16">
      <c r="A68" s="2">
        <v>67</v>
      </c>
      <c r="B68" s="22">
        <v>2567</v>
      </c>
      <c r="C68" s="22" t="s">
        <v>57</v>
      </c>
      <c r="D68" s="22" t="s">
        <v>55</v>
      </c>
      <c r="E68" s="22" t="s">
        <v>55</v>
      </c>
      <c r="F68" s="22" t="s">
        <v>56</v>
      </c>
      <c r="G68" s="22" t="s">
        <v>58</v>
      </c>
      <c r="H68" s="23" t="s">
        <v>156</v>
      </c>
      <c r="I68" s="30">
        <v>11000</v>
      </c>
      <c r="J68" s="19" t="s">
        <v>217</v>
      </c>
      <c r="K68" s="21" t="s">
        <v>60</v>
      </c>
      <c r="L68" s="21" t="s">
        <v>59</v>
      </c>
      <c r="M68" s="30">
        <v>11000</v>
      </c>
      <c r="N68" s="30">
        <v>11000</v>
      </c>
      <c r="O68" s="27" t="s">
        <v>157</v>
      </c>
      <c r="P68" s="27">
        <v>67059597092</v>
      </c>
    </row>
    <row r="69" spans="1:16">
      <c r="A69" s="2">
        <v>68</v>
      </c>
      <c r="B69" s="22">
        <v>2567</v>
      </c>
      <c r="C69" s="22" t="s">
        <v>57</v>
      </c>
      <c r="D69" s="22" t="s">
        <v>55</v>
      </c>
      <c r="E69" s="22" t="s">
        <v>55</v>
      </c>
      <c r="F69" s="22" t="s">
        <v>56</v>
      </c>
      <c r="G69" s="22" t="s">
        <v>58</v>
      </c>
      <c r="H69" s="23" t="s">
        <v>155</v>
      </c>
      <c r="I69" s="31" t="s">
        <v>73</v>
      </c>
      <c r="J69" s="19" t="s">
        <v>217</v>
      </c>
      <c r="K69" s="21" t="s">
        <v>60</v>
      </c>
      <c r="L69" s="21" t="s">
        <v>59</v>
      </c>
      <c r="M69" s="31" t="s">
        <v>73</v>
      </c>
      <c r="N69" s="31" t="s">
        <v>73</v>
      </c>
      <c r="O69" s="27" t="s">
        <v>111</v>
      </c>
      <c r="P69" s="27">
        <v>67059598653</v>
      </c>
    </row>
    <row r="70" spans="1:16">
      <c r="A70" s="2">
        <v>69</v>
      </c>
      <c r="B70" s="22">
        <v>2567</v>
      </c>
      <c r="C70" s="22" t="s">
        <v>57</v>
      </c>
      <c r="D70" s="22" t="s">
        <v>55</v>
      </c>
      <c r="E70" s="22" t="s">
        <v>55</v>
      </c>
      <c r="F70" s="22" t="s">
        <v>56</v>
      </c>
      <c r="G70" s="22" t="s">
        <v>58</v>
      </c>
      <c r="H70" s="23" t="s">
        <v>158</v>
      </c>
      <c r="I70" s="30">
        <v>9500</v>
      </c>
      <c r="J70" s="19" t="s">
        <v>217</v>
      </c>
      <c r="K70" s="21" t="s">
        <v>60</v>
      </c>
      <c r="L70" s="21" t="s">
        <v>59</v>
      </c>
      <c r="M70" s="30">
        <v>9500</v>
      </c>
      <c r="N70" s="30">
        <v>9500</v>
      </c>
      <c r="O70" s="27" t="s">
        <v>134</v>
      </c>
      <c r="P70" s="27">
        <v>67059594881</v>
      </c>
    </row>
    <row r="71" spans="1:16">
      <c r="A71" s="39">
        <v>70</v>
      </c>
      <c r="B71" s="40">
        <v>2567</v>
      </c>
      <c r="C71" s="40" t="s">
        <v>57</v>
      </c>
      <c r="D71" s="40" t="s">
        <v>55</v>
      </c>
      <c r="E71" s="40" t="s">
        <v>55</v>
      </c>
      <c r="F71" s="40" t="s">
        <v>56</v>
      </c>
      <c r="G71" s="40" t="s">
        <v>58</v>
      </c>
      <c r="H71" s="58" t="s">
        <v>159</v>
      </c>
      <c r="I71" s="42">
        <v>12000</v>
      </c>
      <c r="J71" s="43" t="s">
        <v>217</v>
      </c>
      <c r="K71" s="44" t="s">
        <v>60</v>
      </c>
      <c r="L71" s="44" t="s">
        <v>59</v>
      </c>
      <c r="M71" s="42">
        <v>12000</v>
      </c>
      <c r="N71" s="42">
        <v>12000</v>
      </c>
      <c r="O71" s="41" t="s">
        <v>139</v>
      </c>
      <c r="P71" s="41">
        <v>67069440476</v>
      </c>
    </row>
    <row r="72" spans="1:16" ht="48">
      <c r="A72" s="39">
        <v>71</v>
      </c>
      <c r="B72" s="40">
        <v>2567</v>
      </c>
      <c r="C72" s="40" t="s">
        <v>57</v>
      </c>
      <c r="D72" s="40" t="s">
        <v>55</v>
      </c>
      <c r="E72" s="40" t="s">
        <v>55</v>
      </c>
      <c r="F72" s="40" t="s">
        <v>56</v>
      </c>
      <c r="G72" s="40" t="s">
        <v>58</v>
      </c>
      <c r="H72" s="55" t="s">
        <v>160</v>
      </c>
      <c r="I72" s="42">
        <v>498800</v>
      </c>
      <c r="J72" s="43" t="s">
        <v>218</v>
      </c>
      <c r="K72" s="44" t="s">
        <v>60</v>
      </c>
      <c r="L72" s="44" t="s">
        <v>59</v>
      </c>
      <c r="M72" s="42">
        <v>498800</v>
      </c>
      <c r="N72" s="42">
        <v>498800</v>
      </c>
      <c r="O72" s="41" t="s">
        <v>85</v>
      </c>
      <c r="P72" s="41">
        <v>67059338094</v>
      </c>
    </row>
    <row r="73" spans="1:16">
      <c r="A73" s="39">
        <v>72</v>
      </c>
      <c r="B73" s="40">
        <v>2567</v>
      </c>
      <c r="C73" s="40" t="s">
        <v>57</v>
      </c>
      <c r="D73" s="40" t="s">
        <v>55</v>
      </c>
      <c r="E73" s="40" t="s">
        <v>55</v>
      </c>
      <c r="F73" s="40" t="s">
        <v>56</v>
      </c>
      <c r="G73" s="40" t="s">
        <v>58</v>
      </c>
      <c r="H73" s="58" t="s">
        <v>161</v>
      </c>
      <c r="I73" s="42">
        <v>18312.830000000002</v>
      </c>
      <c r="J73" s="43" t="s">
        <v>217</v>
      </c>
      <c r="K73" s="44" t="s">
        <v>60</v>
      </c>
      <c r="L73" s="44" t="s">
        <v>59</v>
      </c>
      <c r="M73" s="42">
        <v>18312.830000000002</v>
      </c>
      <c r="N73" s="42">
        <v>18312.830000000002</v>
      </c>
      <c r="O73" s="41" t="s">
        <v>152</v>
      </c>
      <c r="P73" s="41">
        <v>67069358994</v>
      </c>
    </row>
    <row r="74" spans="1:16">
      <c r="A74" s="2">
        <v>73</v>
      </c>
      <c r="B74" s="22">
        <v>2567</v>
      </c>
      <c r="C74" s="22" t="s">
        <v>57</v>
      </c>
      <c r="D74" s="22" t="s">
        <v>55</v>
      </c>
      <c r="E74" s="22" t="s">
        <v>55</v>
      </c>
      <c r="F74" s="22" t="s">
        <v>56</v>
      </c>
      <c r="G74" s="22" t="s">
        <v>58</v>
      </c>
      <c r="H74" s="23" t="s">
        <v>162</v>
      </c>
      <c r="I74" s="30">
        <v>11965</v>
      </c>
      <c r="J74" s="19" t="s">
        <v>217</v>
      </c>
      <c r="K74" s="21" t="s">
        <v>60</v>
      </c>
      <c r="L74" s="21" t="s">
        <v>59</v>
      </c>
      <c r="M74" s="30">
        <v>11965</v>
      </c>
      <c r="N74" s="30">
        <v>11965</v>
      </c>
      <c r="O74" s="27" t="s">
        <v>163</v>
      </c>
      <c r="P74" s="27">
        <v>67069162389</v>
      </c>
    </row>
    <row r="75" spans="1:16">
      <c r="A75" s="39">
        <v>74</v>
      </c>
      <c r="B75" s="40">
        <v>2567</v>
      </c>
      <c r="C75" s="40" t="s">
        <v>57</v>
      </c>
      <c r="D75" s="40" t="s">
        <v>55</v>
      </c>
      <c r="E75" s="40" t="s">
        <v>55</v>
      </c>
      <c r="F75" s="40" t="s">
        <v>56</v>
      </c>
      <c r="G75" s="40" t="s">
        <v>58</v>
      </c>
      <c r="H75" s="58" t="s">
        <v>164</v>
      </c>
      <c r="I75" s="42">
        <v>15000</v>
      </c>
      <c r="J75" s="43" t="s">
        <v>217</v>
      </c>
      <c r="K75" s="44" t="s">
        <v>60</v>
      </c>
      <c r="L75" s="44" t="s">
        <v>59</v>
      </c>
      <c r="M75" s="42">
        <v>15000</v>
      </c>
      <c r="N75" s="42">
        <v>15000</v>
      </c>
      <c r="O75" s="41" t="s">
        <v>139</v>
      </c>
      <c r="P75" s="41">
        <v>67069122050</v>
      </c>
    </row>
    <row r="76" spans="1:16">
      <c r="A76" s="2">
        <v>75</v>
      </c>
      <c r="B76" s="22">
        <v>2567</v>
      </c>
      <c r="C76" s="22" t="s">
        <v>57</v>
      </c>
      <c r="D76" s="22" t="s">
        <v>55</v>
      </c>
      <c r="E76" s="22" t="s">
        <v>55</v>
      </c>
      <c r="F76" s="22" t="s">
        <v>56</v>
      </c>
      <c r="G76" s="22" t="s">
        <v>58</v>
      </c>
      <c r="H76" s="23" t="s">
        <v>165</v>
      </c>
      <c r="I76" s="30">
        <v>74400</v>
      </c>
      <c r="J76" s="19" t="s">
        <v>217</v>
      </c>
      <c r="K76" s="21" t="s">
        <v>60</v>
      </c>
      <c r="L76" s="21" t="s">
        <v>59</v>
      </c>
      <c r="M76" s="30">
        <v>74400</v>
      </c>
      <c r="N76" s="30">
        <v>74400</v>
      </c>
      <c r="O76" s="27" t="s">
        <v>85</v>
      </c>
      <c r="P76" s="27">
        <v>67069113459</v>
      </c>
    </row>
    <row r="77" spans="1:16">
      <c r="A77" s="39">
        <v>76</v>
      </c>
      <c r="B77" s="40">
        <v>2567</v>
      </c>
      <c r="C77" s="40" t="s">
        <v>57</v>
      </c>
      <c r="D77" s="40" t="s">
        <v>55</v>
      </c>
      <c r="E77" s="40" t="s">
        <v>55</v>
      </c>
      <c r="F77" s="40" t="s">
        <v>56</v>
      </c>
      <c r="G77" s="40" t="s">
        <v>58</v>
      </c>
      <c r="H77" s="58" t="s">
        <v>166</v>
      </c>
      <c r="I77" s="42">
        <v>24000</v>
      </c>
      <c r="J77" s="43" t="s">
        <v>217</v>
      </c>
      <c r="K77" s="44" t="s">
        <v>60</v>
      </c>
      <c r="L77" s="44" t="s">
        <v>59</v>
      </c>
      <c r="M77" s="42">
        <v>24000</v>
      </c>
      <c r="N77" s="42">
        <v>24000</v>
      </c>
      <c r="O77" s="41" t="s">
        <v>167</v>
      </c>
      <c r="P77" s="41">
        <v>67059440748</v>
      </c>
    </row>
    <row r="78" spans="1:16">
      <c r="A78" s="2">
        <v>77</v>
      </c>
      <c r="B78" s="22">
        <v>2567</v>
      </c>
      <c r="C78" s="22" t="s">
        <v>57</v>
      </c>
      <c r="D78" s="22" t="s">
        <v>55</v>
      </c>
      <c r="E78" s="22" t="s">
        <v>55</v>
      </c>
      <c r="F78" s="22" t="s">
        <v>56</v>
      </c>
      <c r="G78" s="22" t="s">
        <v>58</v>
      </c>
      <c r="H78" s="23" t="s">
        <v>168</v>
      </c>
      <c r="I78" s="31" t="s">
        <v>78</v>
      </c>
      <c r="J78" s="19" t="s">
        <v>217</v>
      </c>
      <c r="K78" s="21" t="s">
        <v>60</v>
      </c>
      <c r="L78" s="21" t="s">
        <v>59</v>
      </c>
      <c r="M78" s="31" t="s">
        <v>78</v>
      </c>
      <c r="N78" s="31" t="s">
        <v>78</v>
      </c>
      <c r="O78" s="27" t="s">
        <v>169</v>
      </c>
      <c r="P78" s="27">
        <v>67059376552</v>
      </c>
    </row>
    <row r="79" spans="1:16">
      <c r="A79" s="2">
        <v>78</v>
      </c>
      <c r="B79" s="22">
        <v>2567</v>
      </c>
      <c r="C79" s="22" t="s">
        <v>57</v>
      </c>
      <c r="D79" s="22" t="s">
        <v>55</v>
      </c>
      <c r="E79" s="22" t="s">
        <v>55</v>
      </c>
      <c r="F79" s="22" t="s">
        <v>56</v>
      </c>
      <c r="G79" s="22" t="s">
        <v>58</v>
      </c>
      <c r="H79" s="23" t="s">
        <v>170</v>
      </c>
      <c r="I79" s="30">
        <v>42060</v>
      </c>
      <c r="J79" s="19" t="s">
        <v>217</v>
      </c>
      <c r="K79" s="21" t="s">
        <v>60</v>
      </c>
      <c r="L79" s="21" t="s">
        <v>59</v>
      </c>
      <c r="M79" s="30">
        <v>42060</v>
      </c>
      <c r="N79" s="30">
        <v>42060</v>
      </c>
      <c r="O79" s="27" t="s">
        <v>171</v>
      </c>
      <c r="P79" s="27">
        <v>67059307780</v>
      </c>
    </row>
    <row r="80" spans="1:16">
      <c r="A80" s="2">
        <v>79</v>
      </c>
      <c r="B80" s="22">
        <v>2567</v>
      </c>
      <c r="C80" s="22" t="s">
        <v>57</v>
      </c>
      <c r="D80" s="22" t="s">
        <v>55</v>
      </c>
      <c r="E80" s="22" t="s">
        <v>55</v>
      </c>
      <c r="F80" s="22" t="s">
        <v>56</v>
      </c>
      <c r="G80" s="22" t="s">
        <v>58</v>
      </c>
      <c r="H80" s="23" t="s">
        <v>172</v>
      </c>
      <c r="I80" s="30">
        <v>73000</v>
      </c>
      <c r="J80" s="19" t="s">
        <v>217</v>
      </c>
      <c r="K80" s="21" t="s">
        <v>60</v>
      </c>
      <c r="L80" s="21" t="s">
        <v>59</v>
      </c>
      <c r="M80" s="30">
        <v>73000</v>
      </c>
      <c r="N80" s="30">
        <v>73000</v>
      </c>
      <c r="O80" s="27" t="s">
        <v>173</v>
      </c>
      <c r="P80" s="27">
        <v>67059094087</v>
      </c>
    </row>
    <row r="81" spans="1:16" ht="72">
      <c r="A81" s="2">
        <v>80</v>
      </c>
      <c r="B81" s="22">
        <v>2567</v>
      </c>
      <c r="C81" s="22" t="s">
        <v>57</v>
      </c>
      <c r="D81" s="22" t="s">
        <v>55</v>
      </c>
      <c r="E81" s="22" t="s">
        <v>55</v>
      </c>
      <c r="F81" s="22" t="s">
        <v>56</v>
      </c>
      <c r="G81" s="22" t="s">
        <v>58</v>
      </c>
      <c r="H81" s="28" t="s">
        <v>174</v>
      </c>
      <c r="I81" s="30">
        <v>6804</v>
      </c>
      <c r="J81" s="19" t="s">
        <v>217</v>
      </c>
      <c r="K81" s="21" t="s">
        <v>60</v>
      </c>
      <c r="L81" s="21" t="s">
        <v>59</v>
      </c>
      <c r="M81" s="30">
        <v>6804</v>
      </c>
      <c r="N81" s="30">
        <v>6804</v>
      </c>
      <c r="O81" s="26" t="s">
        <v>68</v>
      </c>
      <c r="P81" s="27">
        <v>67039003607</v>
      </c>
    </row>
    <row r="82" spans="1:16">
      <c r="A82" s="2">
        <v>81</v>
      </c>
      <c r="B82" s="22">
        <v>2567</v>
      </c>
      <c r="C82" s="22" t="s">
        <v>57</v>
      </c>
      <c r="D82" s="22" t="s">
        <v>55</v>
      </c>
      <c r="E82" s="22" t="s">
        <v>55</v>
      </c>
      <c r="F82" s="22" t="s">
        <v>56</v>
      </c>
      <c r="G82" s="22" t="s">
        <v>58</v>
      </c>
      <c r="H82" s="27" t="s">
        <v>175</v>
      </c>
      <c r="I82" s="31" t="s">
        <v>79</v>
      </c>
      <c r="J82" s="19" t="s">
        <v>217</v>
      </c>
      <c r="K82" s="21" t="s">
        <v>60</v>
      </c>
      <c r="L82" s="21" t="s">
        <v>59</v>
      </c>
      <c r="M82" s="31" t="s">
        <v>79</v>
      </c>
      <c r="N82" s="31" t="s">
        <v>79</v>
      </c>
      <c r="O82" s="26" t="s">
        <v>176</v>
      </c>
      <c r="P82" s="27">
        <v>67049356182</v>
      </c>
    </row>
    <row r="83" spans="1:16" ht="48">
      <c r="A83" s="2">
        <v>82</v>
      </c>
      <c r="B83" s="22">
        <v>2567</v>
      </c>
      <c r="C83" s="22" t="s">
        <v>57</v>
      </c>
      <c r="D83" s="22" t="s">
        <v>55</v>
      </c>
      <c r="E83" s="22" t="s">
        <v>55</v>
      </c>
      <c r="F83" s="22" t="s">
        <v>56</v>
      </c>
      <c r="G83" s="22" t="s">
        <v>58</v>
      </c>
      <c r="H83" s="28" t="s">
        <v>177</v>
      </c>
      <c r="I83" s="30">
        <v>69768</v>
      </c>
      <c r="J83" s="19" t="s">
        <v>217</v>
      </c>
      <c r="K83" s="21" t="s">
        <v>60</v>
      </c>
      <c r="L83" s="21" t="s">
        <v>59</v>
      </c>
      <c r="M83" s="30">
        <v>69768</v>
      </c>
      <c r="N83" s="30">
        <v>69768</v>
      </c>
      <c r="O83" s="26" t="s">
        <v>176</v>
      </c>
      <c r="P83" s="27">
        <v>67049371930</v>
      </c>
    </row>
    <row r="84" spans="1:16">
      <c r="A84" s="2">
        <v>83</v>
      </c>
      <c r="B84" s="22">
        <v>2567</v>
      </c>
      <c r="C84" s="22" t="s">
        <v>57</v>
      </c>
      <c r="D84" s="22" t="s">
        <v>55</v>
      </c>
      <c r="E84" s="22" t="s">
        <v>55</v>
      </c>
      <c r="F84" s="22" t="s">
        <v>56</v>
      </c>
      <c r="G84" s="22" t="s">
        <v>58</v>
      </c>
      <c r="H84" s="27" t="s">
        <v>178</v>
      </c>
      <c r="I84" s="30">
        <v>40392</v>
      </c>
      <c r="J84" s="19" t="s">
        <v>217</v>
      </c>
      <c r="K84" s="21" t="s">
        <v>60</v>
      </c>
      <c r="L84" s="21" t="s">
        <v>59</v>
      </c>
      <c r="M84" s="30">
        <v>40392</v>
      </c>
      <c r="N84" s="30">
        <v>40392</v>
      </c>
      <c r="O84" s="26" t="s">
        <v>176</v>
      </c>
      <c r="P84" s="27">
        <v>67049374316</v>
      </c>
    </row>
    <row r="85" spans="1:16">
      <c r="A85" s="2">
        <v>84</v>
      </c>
      <c r="B85" s="22">
        <v>2567</v>
      </c>
      <c r="C85" s="22" t="s">
        <v>57</v>
      </c>
      <c r="D85" s="22" t="s">
        <v>55</v>
      </c>
      <c r="E85" s="22" t="s">
        <v>55</v>
      </c>
      <c r="F85" s="22" t="s">
        <v>56</v>
      </c>
      <c r="G85" s="22" t="s">
        <v>58</v>
      </c>
      <c r="H85" s="34" t="s">
        <v>179</v>
      </c>
      <c r="I85" s="30">
        <v>5376</v>
      </c>
      <c r="J85" s="19" t="s">
        <v>217</v>
      </c>
      <c r="K85" s="21" t="s">
        <v>60</v>
      </c>
      <c r="L85" s="21" t="s">
        <v>59</v>
      </c>
      <c r="M85" s="30">
        <v>5376</v>
      </c>
      <c r="N85" s="30">
        <v>5376</v>
      </c>
      <c r="O85" s="26" t="s">
        <v>180</v>
      </c>
      <c r="P85" s="27">
        <v>67049069664</v>
      </c>
    </row>
    <row r="86" spans="1:16">
      <c r="A86" s="39">
        <v>85</v>
      </c>
      <c r="B86" s="40">
        <v>2567</v>
      </c>
      <c r="C86" s="40" t="s">
        <v>57</v>
      </c>
      <c r="D86" s="40" t="s">
        <v>55</v>
      </c>
      <c r="E86" s="40" t="s">
        <v>55</v>
      </c>
      <c r="F86" s="40" t="s">
        <v>56</v>
      </c>
      <c r="G86" s="40" t="s">
        <v>58</v>
      </c>
      <c r="H86" s="58" t="s">
        <v>181</v>
      </c>
      <c r="I86" s="42">
        <v>32720</v>
      </c>
      <c r="J86" s="43" t="s">
        <v>217</v>
      </c>
      <c r="K86" s="44" t="s">
        <v>60</v>
      </c>
      <c r="L86" s="44" t="s">
        <v>59</v>
      </c>
      <c r="M86" s="42">
        <v>32720</v>
      </c>
      <c r="N86" s="42">
        <v>32720</v>
      </c>
      <c r="O86" s="45" t="s">
        <v>182</v>
      </c>
      <c r="P86" s="41">
        <v>67049015156</v>
      </c>
    </row>
    <row r="87" spans="1:16">
      <c r="A87" s="2">
        <v>86</v>
      </c>
      <c r="B87" s="22">
        <v>2567</v>
      </c>
      <c r="C87" s="22" t="s">
        <v>57</v>
      </c>
      <c r="D87" s="22" t="s">
        <v>55</v>
      </c>
      <c r="E87" s="22" t="s">
        <v>55</v>
      </c>
      <c r="F87" s="22" t="s">
        <v>56</v>
      </c>
      <c r="G87" s="22" t="s">
        <v>58</v>
      </c>
      <c r="H87" s="34" t="s">
        <v>183</v>
      </c>
      <c r="I87" s="30">
        <v>11700</v>
      </c>
      <c r="J87" s="19" t="s">
        <v>217</v>
      </c>
      <c r="K87" s="21" t="s">
        <v>60</v>
      </c>
      <c r="L87" s="21" t="s">
        <v>59</v>
      </c>
      <c r="M87" s="30">
        <v>11700</v>
      </c>
      <c r="N87" s="30">
        <v>11700</v>
      </c>
      <c r="O87" s="26" t="s">
        <v>184</v>
      </c>
      <c r="P87" s="27">
        <v>67039364467</v>
      </c>
    </row>
    <row r="88" spans="1:16">
      <c r="A88" s="2">
        <v>87</v>
      </c>
      <c r="B88" s="22">
        <v>2567</v>
      </c>
      <c r="C88" s="22" t="s">
        <v>57</v>
      </c>
      <c r="D88" s="22" t="s">
        <v>55</v>
      </c>
      <c r="E88" s="22" t="s">
        <v>55</v>
      </c>
      <c r="F88" s="22" t="s">
        <v>56</v>
      </c>
      <c r="G88" s="22" t="s">
        <v>58</v>
      </c>
      <c r="H88" s="23" t="s">
        <v>185</v>
      </c>
      <c r="I88" s="30">
        <v>7595</v>
      </c>
      <c r="J88" s="19" t="s">
        <v>217</v>
      </c>
      <c r="K88" s="21" t="s">
        <v>60</v>
      </c>
      <c r="L88" s="21" t="s">
        <v>59</v>
      </c>
      <c r="M88" s="30">
        <v>7595</v>
      </c>
      <c r="N88" s="30">
        <v>7595</v>
      </c>
      <c r="O88" s="26" t="s">
        <v>122</v>
      </c>
      <c r="P88" s="27">
        <v>67039144107</v>
      </c>
    </row>
    <row r="89" spans="1:16" ht="96">
      <c r="A89" s="39">
        <v>88</v>
      </c>
      <c r="B89" s="40">
        <v>2567</v>
      </c>
      <c r="C89" s="40" t="s">
        <v>57</v>
      </c>
      <c r="D89" s="40" t="s">
        <v>55</v>
      </c>
      <c r="E89" s="40" t="s">
        <v>55</v>
      </c>
      <c r="F89" s="40" t="s">
        <v>56</v>
      </c>
      <c r="G89" s="40" t="s">
        <v>58</v>
      </c>
      <c r="H89" s="55" t="s">
        <v>186</v>
      </c>
      <c r="I89" s="42">
        <v>18570.189999999999</v>
      </c>
      <c r="J89" s="43" t="s">
        <v>217</v>
      </c>
      <c r="K89" s="44" t="s">
        <v>60</v>
      </c>
      <c r="L89" s="44" t="s">
        <v>59</v>
      </c>
      <c r="M89" s="42">
        <v>18570.189999999999</v>
      </c>
      <c r="N89" s="42">
        <v>18570.189999999999</v>
      </c>
      <c r="O89" s="45" t="s">
        <v>62</v>
      </c>
      <c r="P89" s="41">
        <v>67029001566</v>
      </c>
    </row>
    <row r="90" spans="1:16" ht="96">
      <c r="A90" s="39">
        <v>89</v>
      </c>
      <c r="B90" s="40">
        <v>2567</v>
      </c>
      <c r="C90" s="40" t="s">
        <v>57</v>
      </c>
      <c r="D90" s="40" t="s">
        <v>55</v>
      </c>
      <c r="E90" s="40" t="s">
        <v>55</v>
      </c>
      <c r="F90" s="40" t="s">
        <v>56</v>
      </c>
      <c r="G90" s="40" t="s">
        <v>58</v>
      </c>
      <c r="H90" s="55" t="s">
        <v>187</v>
      </c>
      <c r="I90" s="42">
        <v>31271.97</v>
      </c>
      <c r="J90" s="43" t="s">
        <v>217</v>
      </c>
      <c r="K90" s="44" t="s">
        <v>60</v>
      </c>
      <c r="L90" s="44" t="s">
        <v>59</v>
      </c>
      <c r="M90" s="42">
        <v>31271.97</v>
      </c>
      <c r="N90" s="42">
        <v>31271.97</v>
      </c>
      <c r="O90" s="45" t="s">
        <v>62</v>
      </c>
      <c r="P90" s="41">
        <v>67019531330</v>
      </c>
    </row>
    <row r="91" spans="1:16" ht="48">
      <c r="A91" s="39">
        <v>90</v>
      </c>
      <c r="B91" s="40">
        <v>2567</v>
      </c>
      <c r="C91" s="40" t="s">
        <v>57</v>
      </c>
      <c r="D91" s="40" t="s">
        <v>55</v>
      </c>
      <c r="E91" s="40" t="s">
        <v>55</v>
      </c>
      <c r="F91" s="40" t="s">
        <v>56</v>
      </c>
      <c r="G91" s="40" t="s">
        <v>58</v>
      </c>
      <c r="H91" s="59" t="s">
        <v>188</v>
      </c>
      <c r="I91" s="42">
        <v>30848.18</v>
      </c>
      <c r="J91" s="43" t="s">
        <v>217</v>
      </c>
      <c r="K91" s="44" t="s">
        <v>60</v>
      </c>
      <c r="L91" s="44" t="s">
        <v>59</v>
      </c>
      <c r="M91" s="42">
        <v>30848.18</v>
      </c>
      <c r="N91" s="42">
        <v>30848.18</v>
      </c>
      <c r="O91" s="45" t="s">
        <v>62</v>
      </c>
      <c r="P91" s="41">
        <v>67019570335</v>
      </c>
    </row>
    <row r="92" spans="1:16">
      <c r="A92" s="2">
        <v>91</v>
      </c>
      <c r="B92" s="22">
        <v>2567</v>
      </c>
      <c r="C92" s="22" t="s">
        <v>57</v>
      </c>
      <c r="D92" s="22" t="s">
        <v>55</v>
      </c>
      <c r="E92" s="22" t="s">
        <v>55</v>
      </c>
      <c r="F92" s="22" t="s">
        <v>56</v>
      </c>
      <c r="G92" s="22" t="s">
        <v>58</v>
      </c>
      <c r="H92" s="23" t="s">
        <v>189</v>
      </c>
      <c r="I92" s="30">
        <v>6045</v>
      </c>
      <c r="J92" s="19" t="s">
        <v>217</v>
      </c>
      <c r="K92" s="21" t="s">
        <v>60</v>
      </c>
      <c r="L92" s="21" t="s">
        <v>59</v>
      </c>
      <c r="M92" s="30">
        <v>6045</v>
      </c>
      <c r="N92" s="30">
        <v>6045</v>
      </c>
      <c r="O92" s="26" t="s">
        <v>85</v>
      </c>
      <c r="P92" s="27">
        <v>67029152737</v>
      </c>
    </row>
    <row r="93" spans="1:16" ht="48">
      <c r="A93" s="2">
        <v>92</v>
      </c>
      <c r="B93" s="22">
        <v>2567</v>
      </c>
      <c r="C93" s="22" t="s">
        <v>57</v>
      </c>
      <c r="D93" s="22" t="s">
        <v>55</v>
      </c>
      <c r="E93" s="22" t="s">
        <v>55</v>
      </c>
      <c r="F93" s="22" t="s">
        <v>56</v>
      </c>
      <c r="G93" s="22" t="s">
        <v>58</v>
      </c>
      <c r="H93" s="37" t="s">
        <v>190</v>
      </c>
      <c r="I93" s="30">
        <v>10500</v>
      </c>
      <c r="J93" s="19" t="s">
        <v>217</v>
      </c>
      <c r="K93" s="21" t="s">
        <v>60</v>
      </c>
      <c r="L93" s="21" t="s">
        <v>59</v>
      </c>
      <c r="M93" s="30">
        <v>10500</v>
      </c>
      <c r="N93" s="30">
        <v>10500</v>
      </c>
      <c r="O93" s="26" t="s">
        <v>111</v>
      </c>
      <c r="P93" s="27">
        <v>67019037329</v>
      </c>
    </row>
    <row r="94" spans="1:16">
      <c r="A94" s="39">
        <v>93</v>
      </c>
      <c r="B94" s="40">
        <v>2567</v>
      </c>
      <c r="C94" s="40" t="s">
        <v>57</v>
      </c>
      <c r="D94" s="40" t="s">
        <v>55</v>
      </c>
      <c r="E94" s="40" t="s">
        <v>55</v>
      </c>
      <c r="F94" s="40" t="s">
        <v>56</v>
      </c>
      <c r="G94" s="40" t="s">
        <v>58</v>
      </c>
      <c r="H94" s="58" t="s">
        <v>191</v>
      </c>
      <c r="I94" s="42">
        <v>47500</v>
      </c>
      <c r="J94" s="43" t="s">
        <v>217</v>
      </c>
      <c r="K94" s="44" t="s">
        <v>60</v>
      </c>
      <c r="L94" s="44" t="s">
        <v>59</v>
      </c>
      <c r="M94" s="42">
        <v>47500</v>
      </c>
      <c r="N94" s="42">
        <v>47500</v>
      </c>
      <c r="O94" s="45" t="s">
        <v>62</v>
      </c>
      <c r="P94" s="41">
        <v>67019343581</v>
      </c>
    </row>
    <row r="95" spans="1:16">
      <c r="A95" s="2">
        <v>94</v>
      </c>
      <c r="B95" s="22">
        <v>2567</v>
      </c>
      <c r="C95" s="22" t="s">
        <v>57</v>
      </c>
      <c r="D95" s="22" t="s">
        <v>55</v>
      </c>
      <c r="E95" s="22" t="s">
        <v>55</v>
      </c>
      <c r="F95" s="22" t="s">
        <v>56</v>
      </c>
      <c r="G95" s="22" t="s">
        <v>58</v>
      </c>
      <c r="H95" s="23" t="s">
        <v>192</v>
      </c>
      <c r="I95" s="30">
        <v>11000</v>
      </c>
      <c r="J95" s="19" t="s">
        <v>217</v>
      </c>
      <c r="K95" s="21" t="s">
        <v>60</v>
      </c>
      <c r="L95" s="21" t="s">
        <v>59</v>
      </c>
      <c r="M95" s="30">
        <v>11000</v>
      </c>
      <c r="N95" s="30">
        <v>11000</v>
      </c>
      <c r="O95" s="26" t="s">
        <v>65</v>
      </c>
      <c r="P95" s="27">
        <v>67019039364</v>
      </c>
    </row>
    <row r="96" spans="1:16">
      <c r="A96" s="2">
        <v>95</v>
      </c>
      <c r="B96" s="22">
        <v>2567</v>
      </c>
      <c r="C96" s="22" t="s">
        <v>57</v>
      </c>
      <c r="D96" s="22" t="s">
        <v>55</v>
      </c>
      <c r="E96" s="22" t="s">
        <v>55</v>
      </c>
      <c r="F96" s="22" t="s">
        <v>56</v>
      </c>
      <c r="G96" s="22" t="s">
        <v>58</v>
      </c>
      <c r="H96" s="23" t="s">
        <v>193</v>
      </c>
      <c r="I96" s="30">
        <v>10500</v>
      </c>
      <c r="J96" s="19" t="s">
        <v>217</v>
      </c>
      <c r="K96" s="21" t="s">
        <v>60</v>
      </c>
      <c r="L96" s="21" t="s">
        <v>59</v>
      </c>
      <c r="M96" s="30">
        <v>10500</v>
      </c>
      <c r="N96" s="30">
        <v>10500</v>
      </c>
      <c r="O96" s="26" t="s">
        <v>109</v>
      </c>
      <c r="P96" s="27">
        <v>67019040702</v>
      </c>
    </row>
    <row r="97" spans="1:16">
      <c r="A97" s="2">
        <v>96</v>
      </c>
      <c r="B97" s="22">
        <v>2567</v>
      </c>
      <c r="C97" s="22" t="s">
        <v>57</v>
      </c>
      <c r="D97" s="22" t="s">
        <v>55</v>
      </c>
      <c r="E97" s="22" t="s">
        <v>55</v>
      </c>
      <c r="F97" s="22" t="s">
        <v>56</v>
      </c>
      <c r="G97" s="22" t="s">
        <v>58</v>
      </c>
      <c r="H97" s="23" t="s">
        <v>194</v>
      </c>
      <c r="I97" s="30">
        <v>9500</v>
      </c>
      <c r="J97" s="19" t="s">
        <v>217</v>
      </c>
      <c r="K97" s="21" t="s">
        <v>60</v>
      </c>
      <c r="L97" s="21" t="s">
        <v>59</v>
      </c>
      <c r="M97" s="30">
        <v>9500</v>
      </c>
      <c r="N97" s="30">
        <v>9500</v>
      </c>
      <c r="O97" s="26" t="s">
        <v>195</v>
      </c>
      <c r="P97" s="27">
        <v>67019041558</v>
      </c>
    </row>
    <row r="98" spans="1:16" ht="48">
      <c r="A98" s="2">
        <v>97</v>
      </c>
      <c r="B98" s="22">
        <v>2567</v>
      </c>
      <c r="C98" s="22" t="s">
        <v>57</v>
      </c>
      <c r="D98" s="22" t="s">
        <v>55</v>
      </c>
      <c r="E98" s="22" t="s">
        <v>55</v>
      </c>
      <c r="F98" s="22" t="s">
        <v>56</v>
      </c>
      <c r="G98" s="22" t="s">
        <v>58</v>
      </c>
      <c r="H98" s="37" t="s">
        <v>196</v>
      </c>
      <c r="I98" s="30">
        <v>9500</v>
      </c>
      <c r="J98" s="19" t="s">
        <v>217</v>
      </c>
      <c r="K98" s="21" t="s">
        <v>60</v>
      </c>
      <c r="L98" s="21" t="s">
        <v>59</v>
      </c>
      <c r="M98" s="30">
        <v>9500</v>
      </c>
      <c r="N98" s="30">
        <v>9500</v>
      </c>
      <c r="O98" s="26" t="s">
        <v>66</v>
      </c>
      <c r="P98" s="27">
        <v>67019063975</v>
      </c>
    </row>
    <row r="99" spans="1:16">
      <c r="A99" s="2">
        <v>98</v>
      </c>
      <c r="B99" s="22">
        <v>2567</v>
      </c>
      <c r="C99" s="22" t="s">
        <v>57</v>
      </c>
      <c r="D99" s="22" t="s">
        <v>55</v>
      </c>
      <c r="E99" s="22" t="s">
        <v>55</v>
      </c>
      <c r="F99" s="22" t="s">
        <v>56</v>
      </c>
      <c r="G99" s="22" t="s">
        <v>58</v>
      </c>
      <c r="H99" s="23" t="s">
        <v>197</v>
      </c>
      <c r="I99" s="30">
        <v>6738</v>
      </c>
      <c r="J99" s="19" t="s">
        <v>217</v>
      </c>
      <c r="K99" s="21" t="s">
        <v>60</v>
      </c>
      <c r="L99" s="21" t="s">
        <v>59</v>
      </c>
      <c r="M99" s="30">
        <v>6738</v>
      </c>
      <c r="N99" s="30">
        <v>6738</v>
      </c>
      <c r="O99" s="26" t="s">
        <v>85</v>
      </c>
      <c r="P99" s="27">
        <v>67019221749</v>
      </c>
    </row>
    <row r="100" spans="1:16">
      <c r="A100" s="2">
        <v>99</v>
      </c>
      <c r="B100" s="22">
        <v>2567</v>
      </c>
      <c r="C100" s="22" t="s">
        <v>57</v>
      </c>
      <c r="D100" s="22" t="s">
        <v>55</v>
      </c>
      <c r="E100" s="22" t="s">
        <v>55</v>
      </c>
      <c r="F100" s="22" t="s">
        <v>56</v>
      </c>
      <c r="G100" s="22" t="s">
        <v>58</v>
      </c>
      <c r="H100" s="23" t="s">
        <v>198</v>
      </c>
      <c r="I100" s="30">
        <v>7740</v>
      </c>
      <c r="J100" s="19" t="s">
        <v>217</v>
      </c>
      <c r="K100" s="21" t="s">
        <v>60</v>
      </c>
      <c r="L100" s="21" t="s">
        <v>59</v>
      </c>
      <c r="M100" s="30">
        <v>7740</v>
      </c>
      <c r="N100" s="30">
        <v>7740</v>
      </c>
      <c r="O100" s="26" t="s">
        <v>85</v>
      </c>
      <c r="P100" s="27">
        <v>67019194502</v>
      </c>
    </row>
    <row r="101" spans="1:16">
      <c r="A101" s="2">
        <v>100</v>
      </c>
      <c r="B101" s="22">
        <v>2567</v>
      </c>
      <c r="C101" s="22" t="s">
        <v>57</v>
      </c>
      <c r="D101" s="22" t="s">
        <v>55</v>
      </c>
      <c r="E101" s="22" t="s">
        <v>55</v>
      </c>
      <c r="F101" s="22" t="s">
        <v>56</v>
      </c>
      <c r="G101" s="22" t="s">
        <v>58</v>
      </c>
      <c r="H101" s="23" t="s">
        <v>199</v>
      </c>
      <c r="I101" s="31" t="s">
        <v>82</v>
      </c>
      <c r="J101" s="19" t="s">
        <v>217</v>
      </c>
      <c r="K101" s="21" t="s">
        <v>60</v>
      </c>
      <c r="L101" s="21" t="s">
        <v>59</v>
      </c>
      <c r="M101" s="31" t="s">
        <v>82</v>
      </c>
      <c r="N101" s="31" t="s">
        <v>82</v>
      </c>
      <c r="O101" s="26" t="s">
        <v>200</v>
      </c>
      <c r="P101" s="27">
        <v>66129264363</v>
      </c>
    </row>
    <row r="102" spans="1:16">
      <c r="A102" s="2">
        <v>101</v>
      </c>
      <c r="B102" s="22">
        <v>2567</v>
      </c>
      <c r="C102" s="22" t="s">
        <v>57</v>
      </c>
      <c r="D102" s="22" t="s">
        <v>55</v>
      </c>
      <c r="E102" s="22" t="s">
        <v>55</v>
      </c>
      <c r="F102" s="22" t="s">
        <v>56</v>
      </c>
      <c r="G102" s="22" t="s">
        <v>58</v>
      </c>
      <c r="H102" s="23" t="s">
        <v>201</v>
      </c>
      <c r="I102" s="31" t="s">
        <v>83</v>
      </c>
      <c r="J102" s="19" t="s">
        <v>217</v>
      </c>
      <c r="K102" s="21" t="s">
        <v>60</v>
      </c>
      <c r="L102" s="21" t="s">
        <v>59</v>
      </c>
      <c r="M102" s="31" t="s">
        <v>83</v>
      </c>
      <c r="N102" s="31" t="s">
        <v>83</v>
      </c>
      <c r="O102" s="26" t="s">
        <v>85</v>
      </c>
      <c r="P102" s="27">
        <v>66119202538</v>
      </c>
    </row>
    <row r="103" spans="1:16">
      <c r="A103" s="2">
        <v>102</v>
      </c>
      <c r="B103" s="22">
        <v>2567</v>
      </c>
      <c r="C103" s="22" t="s">
        <v>57</v>
      </c>
      <c r="D103" s="22" t="s">
        <v>55</v>
      </c>
      <c r="E103" s="22" t="s">
        <v>55</v>
      </c>
      <c r="F103" s="22" t="s">
        <v>56</v>
      </c>
      <c r="G103" s="22" t="s">
        <v>58</v>
      </c>
      <c r="H103" s="25" t="s">
        <v>202</v>
      </c>
      <c r="I103" s="31" t="s">
        <v>84</v>
      </c>
      <c r="J103" s="19" t="s">
        <v>217</v>
      </c>
      <c r="K103" s="21" t="s">
        <v>60</v>
      </c>
      <c r="L103" s="21" t="s">
        <v>59</v>
      </c>
      <c r="M103" s="31" t="s">
        <v>84</v>
      </c>
      <c r="N103" s="31" t="s">
        <v>84</v>
      </c>
      <c r="O103" s="26" t="s">
        <v>85</v>
      </c>
      <c r="P103" s="27">
        <v>66119216762</v>
      </c>
    </row>
    <row r="104" spans="1:16">
      <c r="A104" s="2">
        <v>103</v>
      </c>
      <c r="B104" s="22">
        <v>2567</v>
      </c>
      <c r="C104" s="22" t="s">
        <v>57</v>
      </c>
      <c r="D104" s="22" t="s">
        <v>55</v>
      </c>
      <c r="E104" s="22" t="s">
        <v>55</v>
      </c>
      <c r="F104" s="22" t="s">
        <v>56</v>
      </c>
      <c r="G104" s="22" t="s">
        <v>58</v>
      </c>
      <c r="H104" s="25" t="s">
        <v>203</v>
      </c>
      <c r="I104" s="30">
        <v>7430</v>
      </c>
      <c r="J104" s="19" t="s">
        <v>217</v>
      </c>
      <c r="K104" s="21" t="s">
        <v>60</v>
      </c>
      <c r="L104" s="21" t="s">
        <v>59</v>
      </c>
      <c r="M104" s="30">
        <v>7430</v>
      </c>
      <c r="N104" s="30">
        <v>7430</v>
      </c>
      <c r="O104" s="26" t="s">
        <v>85</v>
      </c>
      <c r="P104" s="27">
        <v>66119242853</v>
      </c>
    </row>
    <row r="105" spans="1:16">
      <c r="A105" s="2">
        <v>104</v>
      </c>
      <c r="B105" s="22">
        <v>2567</v>
      </c>
      <c r="C105" s="22" t="s">
        <v>57</v>
      </c>
      <c r="D105" s="22" t="s">
        <v>55</v>
      </c>
      <c r="E105" s="22" t="s">
        <v>55</v>
      </c>
      <c r="F105" s="22" t="s">
        <v>56</v>
      </c>
      <c r="G105" s="22" t="s">
        <v>58</v>
      </c>
      <c r="H105" s="25" t="s">
        <v>204</v>
      </c>
      <c r="I105" s="30">
        <v>10948</v>
      </c>
      <c r="J105" s="19" t="s">
        <v>217</v>
      </c>
      <c r="K105" s="21" t="s">
        <v>60</v>
      </c>
      <c r="L105" s="21" t="s">
        <v>59</v>
      </c>
      <c r="M105" s="30">
        <v>10948</v>
      </c>
      <c r="N105" s="30">
        <v>10948</v>
      </c>
      <c r="O105" s="26" t="s">
        <v>205</v>
      </c>
      <c r="P105" s="27">
        <v>66119286286</v>
      </c>
    </row>
  </sheetData>
  <phoneticPr fontId="8" type="noConversion"/>
  <dataValidations count="2">
    <dataValidation type="list" allowBlank="1" showInputMessage="1" showErrorMessage="1" sqref="K2:K105" xr:uid="{E1656697-4240-493E-930C-0500B94EB93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E86E6FB9-3A3C-4E7B-B6E6-10F0E8978EF6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วิไลลักษณ์ บำราบ</cp:lastModifiedBy>
  <dcterms:created xsi:type="dcterms:W3CDTF">2024-09-18T07:07:46Z</dcterms:created>
  <dcterms:modified xsi:type="dcterms:W3CDTF">2025-04-17T01:39:25Z</dcterms:modified>
</cp:coreProperties>
</file>