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557a645693f775a8/เดสก์ท็อป/ITA 2568/"/>
    </mc:Choice>
  </mc:AlternateContent>
  <xr:revisionPtr revIDLastSave="202" documentId="14_{136226B7-971A-47E5-A81E-4CA2091B71B4}" xr6:coauthVersionLast="47" xr6:coauthVersionMax="47" xr10:uidLastSave="{70DB2EBB-7691-47FC-AAA1-FFE0A77CD1BB}"/>
  <bookViews>
    <workbookView xWindow="-120" yWindow="-120" windowWidth="29040" windowHeight="15720" activeTab="1" xr2:uid="{EEF194F1-E607-48F9-8A3C-6A5FC0A1FABF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<sst xmlns="http://schemas.openxmlformats.org/spreadsheetml/2006/main" count="1153" uniqueCount="211">
  <si>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</si>
  <si>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</si>
  <si>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</si>
  <si>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</si>
  <si>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</si>
  <si>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</si>
  <si>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</si>
  <si>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</si>
  <si>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</si>
  <si>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</si>
  <si>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</si>
  <si>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</si>
  <si>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</si>
  <si>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</si>
  <si>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</si>
  <si>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</si>
  <si>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</si>
  <si>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</si>
  <si>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</si>
  <si>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</si>
  <si>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</si>
  <si>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</si>
  <si>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</si>
  <si>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</si>
  <si>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</si>
  <si>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</si>
  <si>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</si>
  <si>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</si>
  <si>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</si>
  <si>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</si>
  <si>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</si>
  <si>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</si>
  <si>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</si>
  <si>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</si>
  <si>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</si>
  <si>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</si>
  <si>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</si>
  <si>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</si>
  <si>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</si>
  <si>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</si>
  <si>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</si>
  <si>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</si>
  <si>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</si>
  <si>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</si>
  <si>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</si>
  <si>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</si>
  <si>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</si>
  <si>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</si>
  <si>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</si>
  <si>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</si>
  <si>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</si>
  <si>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</si>
  <si>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</si>
  <si>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</si>
  <si>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</si>
  <si>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องค์การบริหารส่วนตำบลสระแก้ว</t>
  </si>
  <si>
    <t>สระแก้ว</t>
  </si>
  <si>
    <t>มหาดไทย</t>
  </si>
  <si>
    <t>องค์กรปกครองส่วนท้องถิ่น</t>
  </si>
  <si>
    <t>วิธีเฉพาะเจาะจง</t>
  </si>
  <si>
    <t>สิ้นสุดระยะสัญญา</t>
  </si>
  <si>
    <t xml:space="preserve">จัดซื้อเครื่องมัลติมิเดียโปรเจคเตอร์  </t>
  </si>
  <si>
    <t>ห้างหุ้นส่วนจำกัด ส.กิจรุ่งเรือง 2022</t>
  </si>
  <si>
    <t>ซื้อคอมพิวเตอร์โน้ตบุ๊ก</t>
  </si>
  <si>
    <t>นายยุทธนา   พัฒนพันธุ์</t>
  </si>
  <si>
    <t>ซื้อวัสดุไฟฟ้าและวิทยุ จำนวน ๓ รายการ</t>
  </si>
  <si>
    <t>ซื้อวัสดุสำนักงาน สำนักปลัด จำนวน ๒ รายการ</t>
  </si>
  <si>
    <t>ซื้อวัสดุงานบ้านงานครัว สำนักปลัด จำนวน ๔ รายการ</t>
  </si>
  <si>
    <t>ซื้อวัสดุสำนักงาน กองคลัง จำนวน ๑๓ รายการ</t>
  </si>
  <si>
    <t>จ้างทำตรายาง จำนวน ๑ รายการ</t>
  </si>
  <si>
    <t>ศูนย์ตรายางสระแก้ว</t>
  </si>
  <si>
    <t>จ้างทำตรายาง จำนวน ๓ รายการ</t>
  </si>
  <si>
    <t>นางสาวศรัญญา   เกื้อกูล</t>
  </si>
  <si>
    <t xml:space="preserve">จัดซื้ออาหารเสริม(นม)ยูเอชที รสจืด และนมพาสเจอร์ไรส์  รสจืด  สำหรับศูนย์พัฒนาเด็กเล็กและโรงเรียน  </t>
  </si>
  <si>
    <r>
      <t>สหกรณ์โคนมวังน้ำเย็น</t>
    </r>
    <r>
      <rPr>
        <b/>
        <sz val="16"/>
        <color rgb="FF000000"/>
        <rFont val="TH SarabunPSK"/>
        <family val="2"/>
      </rPr>
      <t xml:space="preserve">  จำกัด</t>
    </r>
  </si>
  <si>
    <t xml:space="preserve">จัดซื้อดินลูกรังพร้อมเกลี่ยแต่ง(บริเวณภายในสำนักงานองค์การบริหารส่วนตำบลสระแก้วหลังใหม่) หมู่ที่  18  บ้านเนินกลาง  </t>
  </si>
  <si>
    <t xml:space="preserve">จ้างก่อสร้างรั้วคอนกรีตเสริมเหล็ก หมู่ที่  18   บ้านเนินกลาง (สำนักงานองค์การบริหารส่วนตำบลสระแก้วหลังใหม่)   </t>
  </si>
  <si>
    <t xml:space="preserve">จัดซื้ออาหารเสริม(นม)ยูเอชที รสจืด และนมพาสเจอร์ไรส์  รสจืด  สำหรับศูนย์พัฒนาเด็กเล็กและโรงเรียนในเขตพื้นที่รับผิดชอบขององค์การบริหารส่วนตำบลสระแก้ว </t>
  </si>
  <si>
    <t>โรงพิมพ์อาสารักษาดินแดน</t>
  </si>
  <si>
    <t>จ้างเหมาเดินสายไฟฟ้าพร้อมติดตั้งระบบไฟฟ้าภายนอกเข้าสู่ภายในอาคารองค์การบริหารส่วนตำบลสระแก้ว  หมู่ที่  18   ตำบลสระแก้ว</t>
  </si>
  <si>
    <t>นายสมเกียรติ   ทองวัฒน์</t>
  </si>
  <si>
    <t>จ้างซ่อมแซมถนนคอนกรีตเสริมเหล็ก  สายทาง(บริเวณซอยประปา หมู่ที่  3  บ้านใหม่คำเจริญ)</t>
  </si>
  <si>
    <t xml:space="preserve">จ้างปรับปรุงซ่อมแซมถนนดินลูกรัง  พร้อมเกลี่ยแต่ง สายทาง(ถนนสายบ้านนางสุรางค์ โพนะตะ)  หมู่ที่  14 บ้านชาติเจริญ  </t>
  </si>
  <si>
    <t>นายอนันต์   รอหันต์</t>
  </si>
  <si>
    <t xml:space="preserve">จัดซื้ออาหารเสริม(นม)ยูเอชที รสจืด และนมพาสเจอร์ไรส์  รสจืด  สำหรับศูนย์พัฒนาเด็กเล็กและโรงเรียนในเขตพื้นที่รับผิดชอบขององค์การบริหารส่วนตำบลสระแก้ว ประจำเดือนมกราคม  2568   </t>
  </si>
  <si>
    <t>จ้างเหมาพนักงานทำความสะอาดอาคารศูนย์พัฒนาเด็กเล็กบ้านสี่แยกและบริเวณรอบอาคารฯ ประจำเดือนตุลาคม ๒๕๖๗</t>
  </si>
  <si>
    <t>จ้างเหมาพนักงานขับรถประจำรถเก็บขยะมูลฝอยขององค์การบริหารส่วนตำบลสระแก้ว ประจำเดือนตุลาคม ๒๕๖๗</t>
  </si>
  <si>
    <t>จ้างเหมาพนักงานประจำรถเก็บขยะมูลฝอยขององค์การบริหารส่วนตำบลสระแก้ว ประจำเดือนตุลาคม ๒๕๖๗ </t>
  </si>
  <si>
    <t>จ้างเหมาพนักงานประจำรถเก็บขยะมูลฝอยขององค์การบริหารส่วนตำบลสระแก้ว ประจำเดือนตุลาคม ๒๕๖๗</t>
  </si>
  <si>
    <t> จ้างเหมาประกอบอาหารกลางวัน พร้อมด้วยขนมผลไม้ สำหรับเด็กนักเรียนศูนย์พัฒนาเด็กเล็กบ้านสี่แยก จำนวน ๒๑ วัน ๆ ละ ๓๖ บาท จำนวน ๓๓ คน ประจำเดือนตุลาคม ๒๕๖๗</t>
  </si>
  <si>
    <t>จ้างเหมาประกอบอาหารกลางวัน พร้อมด้วยขนมผลไม้ สำหรับเด็กนักเรียนศูนย์พัฒนาเด็กเล็กบ้านหนองปรือ จำนวน ๒๑ วัน ๆ ละ ๓๖ บาท จำนวน ๒๙ คน ประจำเดือนตุลาคม ๒๕๖๗ </t>
  </si>
  <si>
    <t>จ้างเหมาประกอบอาหารกลางวัน พร้อมด้วยขนมผลไม้ สำหรับเด็กนักเรียนศูนย์พัฒนาเด็กเล็กบ้านคลองหมี จำนวน ๒๑ วัน ๆ ละ ๓๖ บาท จำนวน ๖ คน ประจำเดือนตุลาคม ๒๕๖๗</t>
  </si>
  <si>
    <t>4,536.00 </t>
  </si>
  <si>
    <t>จ้างเหมาบุคคลเพื่อปฏิบัติงานด้านกองคลัง ประจำเดือนตุลาคม ๒๕๖๗</t>
  </si>
  <si>
    <t>13,000.00 </t>
  </si>
  <si>
    <t>นางสาววิไลลักษณ์ บำราบ</t>
  </si>
  <si>
    <t>จ้างเหมาทำความสะอาดอาคารสำนักงานองค์การบริหารส่วนตำบลสระแก้ว และบริเวณโดยรอบอาคารสำนักงาน ประจำเดือนตุลาคม ๒๕๖๗ </t>
  </si>
  <si>
    <t>9,500.00 </t>
  </si>
  <si>
    <t> ซื้อวัสดุสำนักงาน จำนวน ๑๐ รายการ</t>
  </si>
  <si>
    <t>1,290.00 </t>
  </si>
  <si>
    <t> ซื้อวัสดุสำนักงาน สำนักปลัด จำนวน ๒ รายการ</t>
  </si>
  <si>
    <t>580.00 </t>
  </si>
  <si>
    <t> จ้างเหมาประกอบอาหารกลางวัน พร้อมด้วยขนมผลไม้ สำหรับเด็กนักเรียนศูนย์พัฒนาเด็กเล็กบ้านคลองหมี จำนวน ๒๑ วัน ๆ ละ ๓๖ บาท จำนวน ๖ คน ประจำเดือนพฤศจิกายน ๒๕๖๗</t>
  </si>
  <si>
    <t>จ้างเหมาประกอบอาหารกลางวัน พร้อมด้วยขนมผลไม้ สำหรับเด็กนักเรียนศูนย์พัฒนาเด็กเล็กบ้านสี่แยก จำนวน ๒๑ วัน ๆ ละ ๓๖ บาท จำนวน ๓๓ คน ประจำเดือนพฤศจิกายน ๒๕๖๗</t>
  </si>
  <si>
    <t>จ้างเหมาประกอบอาหารกลางวัน พร้อมด้วยขนมผลไม้ สำหรับเด็กนักเรียนศูนย์พัฒนาเด็กเล็กบ้านหนองปรือ จำนวน ๒๑ วัน ๆ ละ ๓๖ บาท จำนวน ๒๙ คน ประจำเดือนพฤศจิกายน ๒๕๖๗</t>
  </si>
  <si>
    <t> จ้างเหมาพนักงานทำความสะอาดอาคารศูนย์พัฒนาเด็กเล็กบ้านสี่แยกและบริเวณรอบอาคารฯ ประจำเดือนพฤศจิกายน ๒๕๖๗</t>
  </si>
  <si>
    <t> จ้างเหมาพนักงานขับรถประจำรถเก็บขยะมูลฝอยขององค์การบริหารส่วนตำบลสระแก้ว ประจำเดือนพฤศจิกายน ๒๕๖๗</t>
  </si>
  <si>
    <t>11,000.00 </t>
  </si>
  <si>
    <t>ซื้อวัสดุสำนักงาน(แบบพิมพ์) จำนวน ๑ รายการ</t>
  </si>
  <si>
    <t>จ้างเปลี่ยนยางล้อรถบรรทุกขยะ จำนวน ๒ เส้น พร้อมติดตั้งบังโคลนในส่วนล้อบรรทุกทั้งสองข้าง</t>
  </si>
  <si>
    <t>ซื้อวัสดุสำนักงาน(แบบพิมพ์) จำนวน ๕ รายการ</t>
  </si>
  <si>
    <t>จ้างเหมาพนักงานประจำรถเก็บขยะมูลฝอยขององค์การบริหารส่วนตำบลสระแก้ว ประจำเดือนพฤศจิกายน ๒๕๖๗</t>
  </si>
  <si>
    <t> จ้างเหมาพนักงานประจำรถเก็บขยะมูลฝอยขององค์การบริหารส่วนตำบลสระแก้ว ประจำเดือนพฤศจิกายน ๒๕๖๗</t>
  </si>
  <si>
    <t>จ้างเหมาพนักงานประจำรถเก็บขยะมูลฝอยขององค์การบริหารส่วนตำบลสระแก้ว ประจำเดือนพฤศจิกายน ๒๕๖๗ </t>
  </si>
  <si>
    <t> จ้างเหมาทำความสะอาดอาคารสำนักงานองค์การบริหารส่วนตำบลสระแก้ว และบริเวณโดยรอบอาคารสำนักงาน ประจำเดือนพฤศจิกายน ๒๕๖๗</t>
  </si>
  <si>
    <t>ซื้อวัสดุสำนักงาน จำนวน ๓ รายการ</t>
  </si>
  <si>
    <t>2,118.00 </t>
  </si>
  <si>
    <t>จ้างซ่อมแซมโทรทัศน์ หมายเลขครุภัณฑ์ ๔๕๖๖๓๐๐๐๔ ของศูนย์พัฒนาเด็กเล็กบ้านสี่แยก</t>
  </si>
  <si>
    <t> จ้างเหมาพนักงานขับรถประจำรถเก็บขยะมูลฝอยขององค์การบริหารส่วนตำบลสระแก้ว ประจำเดือนธันวาคม ๒๕๖๗</t>
  </si>
  <si>
    <t> จ้างเหมาพนักงานประจำรถเก็บขยะมูลฝอยขององค์การบริหารส่วนตำบลสระแก้ว ประจำเดือนธันวาคม ๒๕๖๗</t>
  </si>
  <si>
    <t>จ้างเหมาพนักงานประจำรถเก็บขยะมูลฝอยขององค์การบริหารส่วนตำบลสระแก้ว ประจำเดือนธันวาคม ๒๕๖๗</t>
  </si>
  <si>
    <t>10,500.00 </t>
  </si>
  <si>
    <t>จ้างเหมาทำความสะอาดอาคารสำนักงานองค์การบริหารส่วนตำบลสระแก้ว และบริเวณโดยรอบอาคารสำนักงาน ประจำเดือนธันวาคม ๒๕๖๗</t>
  </si>
  <si>
    <t>จ้างเหมาพนักงานทำความสะอาดอาคารศูนย์พัฒนาเด็กเล็กบ้านสี่แยกและบริเวณรอบอาคารฯ ประจำเดือนธันวาคม ๒๕๖๗</t>
  </si>
  <si>
    <t>จ้างซ่อมแซมรถยนต์ราชการ หมายเลขครุภัณฑ์ ๐๐๑๔๙๐๐๐๑</t>
  </si>
  <si>
    <t>4,218.64 </t>
  </si>
  <si>
    <t> จ้างเหมาประกอบอาหารกลางวัน พร้อมด้วยขนมผลไม้ สำหรับเด็กนักเรียนศูนย์พัฒนาเด็กเล็กบ้านสี่แยก จำนวน ๑๘ วัน ๆ ละ ๓๖ บาท จำนวน ๓๔ คน ประจำเดือนธันวาคม ๒๕๖๗</t>
  </si>
  <si>
    <t>จ้างเหมาประกอบอาหารกลางวัน พร้อมด้วยขนมผลไม้ สำหรับเด็กนักเรียนศูนย์พัฒนาเด็กเล็กบ้านคลองหมี จำนวน ๑๘ วัน ๆ ละ ๓๖ บาท จำนวน ๖ คน ประจำเดือนธันวาคม ๒๕๖๗</t>
  </si>
  <si>
    <t>3,888.00 </t>
  </si>
  <si>
    <t>จ้างเหมาประกอบอาหารกลางวัน พร้อมด้วยขนมผลไม้ สำหรับเด็กนักเรียนศูนย์พัฒนาเด็กเล็กบ้านหนองปรือ จำนวน ๑๘ วัน ๆ ละ ๓๖ บาท จำนวน ๓๐ คน ประจำเดือนธันวาคม ๒๕๖๗</t>
  </si>
  <si>
    <t>จ้างเหมาประกอบอาหารกลางวัน พร้อมด้วยขนมผลไม้ สำหรับเด็กนักเรียนศูนย์พัฒนาเด็กเล็กบ้านสี่แยก จำนวน ๒๑ วัน ๆ ละ ๓๖ บาท จำนวน ๓๔ คน ประจำเดือนมกราคม ๒๕๖๘</t>
  </si>
  <si>
    <t> จ้างเหมาประกอบอาหารกลางวัน พร้อมด้วยขนมผลไม้ สำหรับเด็กนักเรียนศูนย์พัฒนาเด็กเล็กบ้านหนองปรือ จำนวน ๒๑ วัน ๆ ละ ๓๖ บาท จำนวน ๓๐ คน ประจำเดือนมกราคม ๒๕๖๘</t>
  </si>
  <si>
    <t>จ้างเหมาประกอบอาหารกลางวัน พร้อมด้วยขนมผลไม้ สำหรับเด็กนักเรียนศูนย์พัฒนาเด็กเล็กบ้านคลองหมี จำนวน ๒๑ วัน ๆ ละ ๓๖ บาท จำนวน ๖ คน ประจำเดือนมกราคม ๒๕๖๘</t>
  </si>
  <si>
    <t> จ้างซ่อมแซมรถยนต์ราชการ หมายเลขครุภัณฑ์ ๐๑๒๕๖๐๐๐๑</t>
  </si>
  <si>
    <t>ซื้อวัสดุคอมพิวเตอร์ จำนวน ๕ รายการ </t>
  </si>
  <si>
    <t> ซื้อวัสดุคอมพิวเตอร์ จำนวน ๓ รายการ </t>
  </si>
  <si>
    <t>จ้างซ่อมแซมตรวจเช็คเครื่องคอมพิวเตอร์ รหัสครุภัณฑ์ ๔๑๖-๖๓-๐๐๒๘ </t>
  </si>
  <si>
    <t>จ้างทำตรายาง</t>
  </si>
  <si>
    <t>800.00 </t>
  </si>
  <si>
    <t>จ้างติดตั้งประตูห้องน้ำ ของศูนย์พัฒนาเด็กเล็กบ้านหนองปรือ</t>
  </si>
  <si>
    <t> จ้างทำป้ายไวนิล จำนวน ๑ รายการ</t>
  </si>
  <si>
    <t>จ้างทำป้ายไวนิล จำนวน ๑ รายการ </t>
  </si>
  <si>
    <t>ซื้อวัสดุสำนักงาน จำนวน ๑๖ รายการ</t>
  </si>
  <si>
    <t>ซื้อวัสดุสำนักงาน จำนวน ๒ รายการ</t>
  </si>
  <si>
    <t> ซื้อวัสดุงานบ้านงานครัว จำนวน ๑ รายการ </t>
  </si>
  <si>
    <t> ซื้อวัสดุสำนักงาน จำนวน ๑ รายการ</t>
  </si>
  <si>
    <t>ซื้อวัสดุสำนักงาน จำนวน ๑ รายการ</t>
  </si>
  <si>
    <t>ซื้อวัสดุสายส่งน้ำ และอื่น ๆ ที่เกี่ยวข้องสำหรับการสูบน้ำเพื่อแก้ปัญหาประชาชนขาดแคลนน้ำสำหรับการอุปโภค บริโภค หมู่ที่ ๑๗ บ้านระเบิดขาม</t>
  </si>
  <si>
    <t>จ้างเหมาพนักงานขับรถประจำรถเก็บขยะมูลฝอยขององค์การบริหารส่วนตำบลสระแก้ว ประจำเดือนมกราคม ๒๕๖๘</t>
  </si>
  <si>
    <t> จ้างเหมาพนักงานประจำรถเก็บขยะมูลฝอยขององค์การบริหารส่วนตำบลสระแก้ว ประจำเดือนมกราคม ๒๕๖๘ </t>
  </si>
  <si>
    <t>จ้างเหมาพนักงานประจำรถเก็บขยะมูลฝอยขององค์การบริหารส่วนตำบลสระแก้ว ประจำเดือนมกราคม ๒๕๖๘ </t>
  </si>
  <si>
    <t>จ้างปั๊มกุญแจโต๊ะสำนักงาน และตู้ใส่เอกสารสำนักงาน</t>
  </si>
  <si>
    <t>จ้างเหมาทำความสะอาดอาคารสำนักงานองค์การบริหารส่วนตำบลสระแก้ว และบริเวณโดยรอบอาคารสำนักงาน ประจำเดือนมกราคม ๒๕๖๘</t>
  </si>
  <si>
    <t>จ้างเหมาพนักงานทำความสะอาดอาคารศูนย์พัฒนาเด็กเล็กบ้านสี่แยกและบริเวณรอบอาคารฯ ประจำเดือนมกราคม ๒๕๖๘</t>
  </si>
  <si>
    <t>จ้างซ่อมเครื่องถ่ายเอกสาร หมายเลขครุภัณฑ์ 471 64 0005</t>
  </si>
  <si>
    <t>จ้างทำตรายางจำนวน 4 รายการ</t>
  </si>
  <si>
    <t>จ้างทำป้ายไวนิลประชาสัมพันธ์รับสมัครเด็กเล็ก ประจำปีการศึกษา 2568</t>
  </si>
  <si>
    <t>ซื้อหมวกกันน็อคเด็กแบบครึ่งใบ เพื่อใช้ในการดำเนินการโครงการปฐมวัยปลอดภัยสวมหมากนิรภัย ประจำปีการศึกษา ๒๕๖๘ </t>
  </si>
  <si>
    <t>จ้างเหมาทำความสะอาดอาคารสำนักงานองค์การบริหารส่วนตำบลสระแก้ว และบริเวณโดยรอบอาคารสำนักงาน ประจำเดือนกุมภาพันธ์ ๒๕๖๘ </t>
  </si>
  <si>
    <t>จ้างเหมาพนักงานขับรถประจำรถเก็บขยะมูลฝอยขององค์การบริหารส่วนตำบลสระแก้ว ประจำเดือนกุมภาพันธ์ ๒๕๖๘</t>
  </si>
  <si>
    <t>จ้างเหมาพนักงานประจำรถเก็บขยะมูลฝอยขององค์การบริหารส่วนตำบลสระแก้ว ประจำเดือนกุมภาพันธ์ ๒๕๖๘</t>
  </si>
  <si>
    <t> จ้างเหมาพนักงานทำความสะอาดอาคารศูนย์พัฒนาเด็กเล็กบ้านหนองปรือและบริเวณรอบอาคารฯ ประจำเดือนกุมภาพันธ์ ๒๕๖๘</t>
  </si>
  <si>
    <t>ซื้ออาหารเสริม (นม) พาสเจอร์ไรส์ รสจืดและอาหารเสริม (นม) ยูเอชที รสจืด ตรานมโรงเรียน ขนาดบรรจุ ๒๐๐ ซีซีสำหรับศูนย์พัฒนาเด็กเล็ก และ โรงเรียนในเขตพื้นที่รับผิดชอบขององค์การบริหารส่วนตำบลสระแก้ว ประจำเดือนกุมภาพันธ์ ๒๕๖๘</t>
  </si>
  <si>
    <t>ซื้อซื้อวัสดุสำนักงาน จำนวน 29 รายการ</t>
  </si>
  <si>
    <t>930.00 </t>
  </si>
  <si>
    <t>จ้างจ้างทำตรายาง จำนวน ๖ รายการ</t>
  </si>
  <si>
    <t> ซื้อวัสดุสำนักงาน จำนวน 8 รายการ </t>
  </si>
  <si>
    <t>3,540.00 </t>
  </si>
  <si>
    <t>ซื้อวัสดุสำนักงาน กองช่าง จำนวน ๖ รายการ</t>
  </si>
  <si>
    <t>ซื้อเครื่องพิมพ์ Multifunction แบบฉีดหมึกพร้อมติดตั้งถังหมึกพิมพ์ (Ink Tank Printer)</t>
  </si>
  <si>
    <t>อยู่ระหว่างระยะสัญญา</t>
  </si>
  <si>
    <t> จ้างเสริมผิวจราจรแอสฟัลท์ติกคอนกรีต(โดยปูทับคอนกรีตเดิม) บริเวณเขตทางรถไฟ - บริเวณบ้านนายทองพูน ทรัพย์ประสาท หมู่ที่ ๑๑ บ้านหนองเสม็ด ตำบลสระแก้ว ขนาดกว้าง ๕ เมตร ยาว ๒๑๐ เมตร หนา ๐.๐๕ เมตร หรือมีพื้นที่ไม่น้อยกว่า ๑,๐๕๐ ตารางเมตร องค์การบริหารส่วนตำบลสระแก้ว อำเภอเมืองสระแก้ว จังหวัดสระแก้ว</t>
  </si>
  <si>
    <t>จ้างก่อสร้างถนนคอนกรีตเสริมเหล็กสายคลองส่งน้ำ ถนนสาย ๓๕๙ - หมู่ที่ ๓ บ้านใหม่คำเจริญ ตำบลสระแก้ว กว้าง ๕.๐๐ เมตร ยาว ๑๘๐.๐๐ เมตร หนา ๐.๑๕ เมตร หรือมีพื้นที่ไม่น้อยกว่า ๙๐๐ ตารางเมตร ไหล่ทางปรับตามสภาพพื้นที่ องค์การบริหารส่วนตำบลสระแก้ว อำเภอเมืองสระแก้ว จังหวัดสระแก้ว </t>
  </si>
  <si>
    <t>จ้างเสริมผิวจราจรแอสฟัลท์ติกคอนกรีต (โดยปูทับคอนกรีตเดิม)บริเวณโค้งถนนสายไป ม.๑๔ - บริเวณบ้านนางสาวอภิญญา กันสา หมู่ที่ ๑๔ บ้านชาติเจริญ ตำบลสระแก้ว ขนาดกว้าง ๔ เมตร ยาว ๒๖๐ เมตร หนา ๐.๐๕ เมตร หรือมีพื้นที่ไม่น้อยกว่า ๑,๐๔๐ ตารางเมตร องค์การบริหารส่วนตำบลสระแก้ว อำเภอเมืองสระแก้ว จังหวัดสระแก้ว </t>
  </si>
  <si>
    <t> จ้างก่อสร้างถนนคอนกรีตเสริมเหล็ก สายทางจากถนนเฉลิมพระเกียรติ ร.9 หมู่ที่ 9 บ้านคลองกระเบื้อง ต.สระแก้ว ผิวจราจรกว้าง 4.00 เมตร ระยะทาง 235.00 เมตร หนา 0.15 เมตร หรือมีพื้นที่คอนกรีตไม่น้อยกว่า 940 ตารางเมตร ไหล่ทางปรับตามสภาพผิว องค์การบริหารส่วนตำบลสระแก้ว อำเภอเมืองสระแก้ว จังหวัดสระแก้ว</t>
  </si>
  <si>
    <t>489,000.00 </t>
  </si>
  <si>
    <t>จ้างติดตั้งอ่างล้างจานพร้อมก๊อกน้ำ ศูนย์พัฒนาเด็กเล็กบ้านสี่แยก</t>
  </si>
  <si>
    <t>ซื้อวัสดุไฟฟ้าเเละวิทยุ กองช่าง จำนวน ๓ รายการ </t>
  </si>
  <si>
    <t>นายชนะชัย เมตตา</t>
  </si>
  <si>
    <t>นำยุคพาณิชย์</t>
  </si>
  <si>
    <t>ห้างหุ้นส่วนจำกัด สระแก้วสามัคคีแทรกเตอร์</t>
  </si>
  <si>
    <t>บริษัท นาวี ซีวิล จำกัด</t>
  </si>
  <si>
    <t>บริษัทอีซูซุ สระแก้ว จำกัด</t>
  </si>
  <si>
    <t>นายวิรัตน์ อาพัดนอก</t>
  </si>
  <si>
    <t>ซื้อวัสดุคอมพิวเตอร์ กองช่าง จำนวน ๑ รายการ</t>
  </si>
  <si>
    <t>ปฎิวัติการค้า</t>
  </si>
  <si>
    <t>เจ อาร์ คอมพิวเตอร์</t>
  </si>
  <si>
    <t>นางสาวทัศนีย์ บุตรสี</t>
  </si>
  <si>
    <t>นายพงศกร วนพงษ์</t>
  </si>
  <si>
    <t>นายฉัตรชัย บุตรสี</t>
  </si>
  <si>
    <t>นางหนูเจน ล้วนฤทธิ์</t>
  </si>
  <si>
    <t>นางสุภักดิ์ จรรยาธรรม</t>
  </si>
  <si>
    <t>นายกมล วนพงษ์</t>
  </si>
  <si>
    <t>นายสุพล วนพงษ์</t>
  </si>
  <si>
    <t>บริษัท ศรีกิจเครื่องเขียน จำกัด</t>
  </si>
  <si>
    <t>บริษัท นาวี ออโต้ไทร์ จำกัด</t>
  </si>
  <si>
    <t>ร้าน นำยุคพาณิชย์</t>
  </si>
  <si>
    <t>บริษัท อีซูซูสระแก้ว จำกัด</t>
  </si>
  <si>
    <t>เอ้อลูมิเนียมสระแก้ว</t>
  </si>
  <si>
    <t>บริษัท สระแก้ว อิงค์เจ็ท ไซน์ แอนด์ ปริ้นติ้ง จำกัด</t>
  </si>
  <si>
    <t>บริษัท เอกภัณฑ์ซีเมนต์ จำกัด</t>
  </si>
  <si>
    <t>ร้านกุญแจ ช่างต่าย</t>
  </si>
  <si>
    <t>เอเอ็นพี ก๊อปปี้ เซอร์วิส</t>
  </si>
  <si>
    <t>ร้านประมวลอะไหล่ยนต์</t>
  </si>
  <si>
    <t> นายสุพล วนพงษ์</t>
  </si>
  <si>
    <t>เงินงบประมาณค้างจ่าย</t>
  </si>
  <si>
    <t>เงินงบประมาณ</t>
  </si>
  <si>
    <t>เงินงบประมาณจากเงินอุดหนุนเฉพาะกิจ</t>
  </si>
  <si>
    <t>จ้างเสริมผิวจราจรแอสฟัลท์ติกคอนกรีต(โดยปูทับคอนกรีตเดิม) บริเวณหน้าบ้านนายอนุรักษ์ กงแก้ว - บริเวณโกดัง หมู่ที่ ๙ บ้านคลองกระเบื้อง ตำบลสระแก้ว ถนนกว้างเฉลี่ย ๔.๐๐ เมตร หนา ๐.๐๕ เมตร ยาว ๒๓๕ เมตร หรือมีพื้นที่ไม่น้อยกว่า ๙๔๐ ตารางเมตร องค์การบริหารส่วนตำบลสระแก้ว อำเภอเมืองสระแก้ว จังหวัดสระแก้ว</t>
  </si>
  <si>
    <t>481,000.00 </t>
  </si>
  <si>
    <t>จ้างเสริมผิวจราจรแอสฟัลท์ติกคอนกรีต (โดยปูทับคอนกรีตเดิม) บริเวณร้านค้าประชารัฐ-ศาลากลางหมู่บ้าน หมู่ที่ 18 บ้านเนินกลาง ตำบลสระแก้ว อำเภอเมืองสระแก้ว ขนาดกว้า 5 เมตร ยาว 210 เมตร หนา 0.05 เมตร หรือมีพื้นที่ไม่น้อยกว่า 1,050 ตารางเมตร องค์การบริหารส่วนตำบลสระแก้ว อำเภอเมืองสระแก้ว จังหวัดสระแก้ว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</si>
</sst>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b/>
      <sz val="16"/>
      <color rgb="FF000000"/>
      <name val="TH SarabunPSK"/>
      <family val="2"/>
    </font>
    <font>
      <sz val="8"/>
      <name val="Calibri"/>
      <family val="2"/>
      <charset val="222"/>
      <scheme val="minor"/>
    </font>
    <font>
      <sz val="16"/>
      <color rgb="FF000000"/>
      <name val="TH SarabunPSK"/>
      <family val="2"/>
      <charset val="222"/>
    </font>
    <font>
      <sz val="11"/>
      <color rgb="FF000000"/>
      <name val="Tahoma"/>
      <family val="2"/>
      <charset val="222"/>
    </font>
  </fonts>
  <fills count="6">
    <fill>
      <patternFill patternType="none"/>
    </fill>
    <fill>
      <patternFill patternType="gray125"/>
    </fill>
    <fill>
      <patternFill patternType="solid">
        <fgColor rgb="FFF7F7F7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center" wrapText="1"/>
      <protection locked="0"/>
    </xf>
    <xf numFmtId="0" fontId="1" fillId="0" borderId="0" xfId="0" applyFont="1" applyAlignment="1" applyProtection="1">
      <alignment horizontal="center"/>
      <protection locked="0"/>
    </xf>
    <xf numFmtId="0" fontId="5" fillId="0" borderId="0" xfId="0" applyFont="1"/>
    <xf numFmtId="0" fontId="7" fillId="0" borderId="0" xfId="0" applyFont="1"/>
    <xf numFmtId="4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5" fillId="3" borderId="0" xfId="0" applyFont="1" applyFill="1" applyAlignment="1">
      <alignment vertical="center" wrapText="1"/>
    </xf>
    <xf numFmtId="0" fontId="5" fillId="4" borderId="0" xfId="0" applyFont="1" applyFill="1" applyAlignment="1">
      <alignment vertical="center" wrapText="1"/>
    </xf>
    <xf numFmtId="0" fontId="5" fillId="2" borderId="0" xfId="0" applyFont="1" applyFill="1" applyAlignment="1">
      <alignment horizontal="right" vertical="center" wrapText="1"/>
    </xf>
    <xf numFmtId="0" fontId="5" fillId="3" borderId="0" xfId="0" applyFont="1" applyFill="1" applyAlignment="1">
      <alignment horizontal="right" vertical="center" wrapText="1"/>
    </xf>
    <xf numFmtId="0" fontId="1" fillId="0" borderId="4" xfId="0" applyFont="1" applyBorder="1" applyAlignment="1" applyProtection="1">
      <alignment wrapText="1"/>
      <protection locked="0"/>
    </xf>
    <xf numFmtId="0" fontId="9" fillId="0" borderId="0" xfId="0" applyFont="1" applyAlignment="1">
      <alignment horizontal="left"/>
    </xf>
    <xf numFmtId="0" fontId="9" fillId="0" borderId="0" xfId="0" applyFont="1"/>
    <xf numFmtId="0" fontId="10" fillId="0" borderId="0" xfId="0" applyFont="1"/>
    <xf numFmtId="0" fontId="5" fillId="0" borderId="0" xfId="0" applyFont="1" applyAlignment="1">
      <alignment wrapText="1"/>
    </xf>
    <xf numFmtId="0" fontId="5" fillId="4" borderId="0" xfId="0" applyFont="1" applyFill="1"/>
    <xf numFmtId="0" fontId="1" fillId="0" borderId="1" xfId="0" applyFont="1" applyBorder="1" applyAlignment="1">
      <alignment horizontal="left" vertical="top" wrapText="1"/>
    </xf>
    <xf numFmtId="0" fontId="1" fillId="5" borderId="0" xfId="0" applyFont="1" applyFill="1" applyAlignment="1">
      <alignment horizontal="center"/>
    </xf>
    <xf numFmtId="0" fontId="1" fillId="5" borderId="0" xfId="0" applyFont="1" applyFill="1" applyAlignment="1" applyProtection="1">
      <alignment horizontal="center"/>
      <protection locked="0"/>
    </xf>
    <xf numFmtId="0" fontId="1" fillId="5" borderId="0" xfId="0" applyFont="1" applyFill="1" applyAlignment="1" applyProtection="1">
      <alignment horizontal="center" wrapText="1"/>
      <protection locked="0"/>
    </xf>
    <xf numFmtId="0" fontId="5" fillId="5" borderId="0" xfId="0" applyFont="1" applyFill="1"/>
    <xf numFmtId="4" fontId="5" fillId="5" borderId="0" xfId="0" applyNumberFormat="1" applyFont="1" applyFill="1" applyAlignment="1">
      <alignment horizontal="center"/>
    </xf>
    <xf numFmtId="0" fontId="5" fillId="5" borderId="0" xfId="0" applyFont="1" applyFill="1" applyAlignment="1">
      <alignment horizontal="left"/>
    </xf>
    <xf numFmtId="0" fontId="7" fillId="5" borderId="0" xfId="0" applyFont="1" applyFill="1" applyAlignment="1">
      <alignment horizontal="left"/>
    </xf>
    <xf numFmtId="0" fontId="5" fillId="5" borderId="0" xfId="0" applyFont="1" applyFill="1" applyAlignment="1">
      <alignment vertical="center" wrapText="1"/>
    </xf>
    <xf numFmtId="0" fontId="7" fillId="5" borderId="0" xfId="0" applyFont="1" applyFill="1" applyAlignment="1">
      <alignment wrapText="1"/>
    </xf>
    <xf numFmtId="4" fontId="7" fillId="5" borderId="0" xfId="0" applyNumberFormat="1" applyFont="1" applyFill="1" applyAlignment="1">
      <alignment horizontal="center"/>
    </xf>
    <xf numFmtId="0" fontId="5" fillId="5" borderId="0" xfId="0" applyFont="1" applyFill="1" applyAlignment="1">
      <alignment wrapText="1"/>
    </xf>
    <xf numFmtId="0" fontId="3" fillId="5" borderId="0" xfId="0" applyFont="1" applyFill="1" applyAlignment="1" applyProtection="1">
      <alignment wrapText="1"/>
      <protection locked="0"/>
    </xf>
    <xf numFmtId="0" fontId="7" fillId="5" borderId="0" xfId="0" applyFont="1" applyFill="1" applyAlignment="1">
      <alignment vertical="center" wrapText="1"/>
    </xf>
    <xf numFmtId="0" fontId="1" fillId="5" borderId="0" xfId="0" applyFont="1" applyFill="1" applyAlignment="1">
      <alignment horizontal="center" wrapText="1"/>
    </xf>
    <xf numFmtId="0" fontId="7" fillId="5" borderId="0" xfId="0" applyFont="1" applyFill="1"/>
    <xf numFmtId="0" fontId="5" fillId="5" borderId="0" xfId="0" applyFont="1" applyFill="1" applyAlignment="1">
      <alignment horizontal="center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3" totalsRowShown="0" headerRowDxfId="17" dataDxfId="16">
  <autoFilter ref="A1:P103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34" zoomScaleNormal="100" workbookViewId="0">
      <selection activeCell="C33" sqref="C33"/>
    </sheetView>
  </sheetViews>
  <sheetFormatPr defaultColWidth="9" defaultRowHeight="24"/>
  <cols>
    <col min="1" max="1" width="9" style="1"/>
    <col min="2" max="2" width="32.85546875" style="1" customWidth="1"/>
    <col min="3" max="3" width="43.7109375" style="4" customWidth="1"/>
    <col min="4" max="4" width="37.42578125" style="1" customWidth="1"/>
    <col min="5" max="16384" width="9" style="1"/>
  </cols>
  <sheetData>
    <row r="1" spans="1:4" ht="27.75">
      <c r="A1" s="3" t="s">
        <v>39</v>
      </c>
    </row>
    <row r="2" spans="1:4">
      <c r="B2" s="4"/>
    </row>
    <row r="16" spans="1:4">
      <c r="A16" s="5" t="s">
        <v>14</v>
      </c>
      <c r="B16" s="5" t="s">
        <v>49</v>
      </c>
      <c r="C16" s="6" t="s">
        <v>30</v>
      </c>
      <c r="D16" s="5" t="s">
        <v>50</v>
      </c>
    </row>
    <row r="17" spans="1:4">
      <c r="A17" s="7" t="s">
        <v>16</v>
      </c>
      <c r="B17" s="16" t="s">
        <v>41</v>
      </c>
      <c r="C17" s="17" t="s">
        <v>43</v>
      </c>
      <c r="D17" s="38" t="s">
        <v>51</v>
      </c>
    </row>
    <row r="18" spans="1:4" ht="48">
      <c r="A18" s="7" t="s">
        <v>17</v>
      </c>
      <c r="B18" s="8" t="s">
        <v>0</v>
      </c>
      <c r="C18" s="9" t="s">
        <v>31</v>
      </c>
      <c r="D18" s="38"/>
    </row>
    <row r="19" spans="1:4" ht="48">
      <c r="A19" s="7" t="s">
        <v>18</v>
      </c>
      <c r="B19" s="10" t="s">
        <v>1</v>
      </c>
      <c r="C19" s="11" t="s">
        <v>32</v>
      </c>
      <c r="D19" s="38"/>
    </row>
    <row r="20" spans="1:4" ht="216">
      <c r="A20" s="7" t="s">
        <v>19</v>
      </c>
      <c r="B20" s="10" t="s">
        <v>2</v>
      </c>
      <c r="C20" s="12" t="s">
        <v>33</v>
      </c>
      <c r="D20" s="38"/>
    </row>
    <row r="21" spans="1:4" ht="216">
      <c r="A21" s="7" t="s">
        <v>20</v>
      </c>
      <c r="B21" s="10" t="s">
        <v>3</v>
      </c>
      <c r="C21" s="12" t="s">
        <v>36</v>
      </c>
      <c r="D21" s="38"/>
    </row>
    <row r="22" spans="1:4" ht="192">
      <c r="A22" s="7" t="s">
        <v>21</v>
      </c>
      <c r="B22" s="10" t="s">
        <v>4</v>
      </c>
      <c r="C22" s="12" t="s">
        <v>40</v>
      </c>
      <c r="D22" s="38"/>
    </row>
    <row r="23" spans="1:4" ht="216">
      <c r="A23" s="7" t="s">
        <v>22</v>
      </c>
      <c r="B23" s="10" t="s">
        <v>5</v>
      </c>
      <c r="C23" s="12" t="s">
        <v>34</v>
      </c>
      <c r="D23" s="38"/>
    </row>
    <row r="24" spans="1:4">
      <c r="A24" s="13"/>
      <c r="B24" s="14"/>
      <c r="C24" s="15"/>
    </row>
    <row r="25" spans="1:4">
      <c r="A25" s="5" t="s">
        <v>14</v>
      </c>
      <c r="B25" s="5" t="s">
        <v>15</v>
      </c>
      <c r="C25" s="6" t="s">
        <v>30</v>
      </c>
    </row>
    <row r="26" spans="1:4">
      <c r="A26" s="7" t="s">
        <v>23</v>
      </c>
      <c r="B26" s="10" t="s">
        <v>6</v>
      </c>
      <c r="C26" s="11" t="s">
        <v>35</v>
      </c>
    </row>
    <row r="27" spans="1:4" ht="48">
      <c r="A27" s="7" t="s">
        <v>24</v>
      </c>
      <c r="B27" s="10" t="s">
        <v>12</v>
      </c>
      <c r="C27" s="11" t="s">
        <v>37</v>
      </c>
    </row>
    <row r="28" spans="1:4" ht="72">
      <c r="A28" s="7" t="s">
        <v>25</v>
      </c>
      <c r="B28" s="10" t="s">
        <v>7</v>
      </c>
      <c r="C28" s="18" t="s">
        <v>44</v>
      </c>
    </row>
    <row r="29" spans="1:4" ht="72">
      <c r="A29" s="7" t="s">
        <v>26</v>
      </c>
      <c r="B29" s="10" t="s">
        <v>8</v>
      </c>
      <c r="C29" s="12" t="s">
        <v>38</v>
      </c>
    </row>
    <row r="30" spans="1:4" ht="72">
      <c r="A30" s="7" t="s">
        <v>27</v>
      </c>
      <c r="B30" s="10" t="s">
        <v>53</v>
      </c>
      <c r="C30" s="12" t="s">
        <v>54</v>
      </c>
    </row>
    <row r="31" spans="1:4" ht="89.25" customHeight="1">
      <c r="A31" s="7" t="s">
        <v>28</v>
      </c>
      <c r="B31" s="10" t="s">
        <v>9</v>
      </c>
      <c r="C31" s="12" t="s">
        <v>45</v>
      </c>
    </row>
    <row r="32" spans="1:4" ht="96">
      <c r="A32" s="7" t="s">
        <v>29</v>
      </c>
      <c r="B32" s="10" t="s">
        <v>10</v>
      </c>
      <c r="C32" s="12" t="s">
        <v>46</v>
      </c>
    </row>
    <row r="33" spans="1:3" ht="120">
      <c r="A33" s="7" t="s">
        <v>42</v>
      </c>
      <c r="B33" s="10" t="s">
        <v>11</v>
      </c>
      <c r="C33" s="12" t="s">
        <v>47</v>
      </c>
    </row>
    <row r="34" spans="1:3" ht="195.75" customHeight="1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3"/>
  <sheetViews>
    <sheetView tabSelected="1"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H11" sqref="H11"/>
    </sheetView>
  </sheetViews>
  <sheetFormatPr defaultColWidth="9" defaultRowHeight="24"/>
  <cols>
    <col min="1" max="1" width="5.140625" style="2" customWidth="1"/>
    <col min="2" max="2" width="12.28515625" style="2" customWidth="1"/>
    <col min="3" max="3" width="30.7109375" style="2" customWidth="1"/>
    <col min="4" max="4" width="18.85546875" style="2" customWidth="1"/>
    <col min="5" max="5" width="21.7109375" style="2" customWidth="1"/>
    <col min="6" max="6" width="25.5703125" style="2" customWidth="1"/>
    <col min="7" max="7" width="30.28515625" style="2" bestFit="1" customWidth="1"/>
    <col min="8" max="8" width="83.5703125" style="2" customWidth="1"/>
    <col min="9" max="9" width="32.5703125" style="2" bestFit="1" customWidth="1"/>
    <col min="10" max="10" width="24.28515625" style="2" bestFit="1" customWidth="1"/>
    <col min="11" max="12" width="19.28515625" style="2" customWidth="1"/>
    <col min="13" max="13" width="25" style="2" customWidth="1"/>
    <col min="14" max="14" width="26.7109375" style="2" bestFit="1" customWidth="1"/>
    <col min="15" max="15" width="33" style="2" bestFit="1" customWidth="1"/>
    <col min="16" max="16" width="25.42578125" style="2" bestFit="1" customWidth="1"/>
    <col min="17" max="16384" width="9" style="1"/>
  </cols>
  <sheetData>
    <row r="1" spans="1:16" s="20" customFormat="1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>
      <c r="A2" s="39">
        <v>1</v>
      </c>
      <c r="B2" s="40">
        <v>2568</v>
      </c>
      <c r="C2" s="41" t="s">
        <v>55</v>
      </c>
      <c r="D2" s="41" t="s">
        <v>56</v>
      </c>
      <c r="E2" s="41" t="s">
        <v>56</v>
      </c>
      <c r="F2" s="41" t="s">
        <v>57</v>
      </c>
      <c r="G2" s="41" t="s">
        <v>58</v>
      </c>
      <c r="H2" s="42" t="s">
        <v>61</v>
      </c>
      <c r="I2" s="43">
        <v>49000</v>
      </c>
      <c r="J2" s="39" t="s">
        <v>205</v>
      </c>
      <c r="K2" s="41" t="s">
        <v>60</v>
      </c>
      <c r="L2" s="41" t="s">
        <v>59</v>
      </c>
      <c r="M2" s="43">
        <v>49000</v>
      </c>
      <c r="N2" s="43">
        <v>49000</v>
      </c>
      <c r="O2" s="44" t="s">
        <v>62</v>
      </c>
      <c r="P2" s="42">
        <v>67109228069</v>
      </c>
    </row>
    <row r="3" spans="1:16">
      <c r="A3" s="39">
        <v>2</v>
      </c>
      <c r="B3" s="40">
        <v>2568</v>
      </c>
      <c r="C3" s="41" t="s">
        <v>55</v>
      </c>
      <c r="D3" s="41" t="s">
        <v>56</v>
      </c>
      <c r="E3" s="41" t="s">
        <v>56</v>
      </c>
      <c r="F3" s="41" t="s">
        <v>57</v>
      </c>
      <c r="G3" s="41" t="s">
        <v>58</v>
      </c>
      <c r="H3" s="42" t="s">
        <v>63</v>
      </c>
      <c r="I3" s="43">
        <v>24000</v>
      </c>
      <c r="J3" s="39" t="s">
        <v>205</v>
      </c>
      <c r="K3" s="41" t="s">
        <v>60</v>
      </c>
      <c r="L3" s="41" t="s">
        <v>59</v>
      </c>
      <c r="M3" s="43">
        <v>24000</v>
      </c>
      <c r="N3" s="43">
        <v>24000</v>
      </c>
      <c r="O3" s="45" t="s">
        <v>62</v>
      </c>
      <c r="P3" s="42">
        <v>67109218678</v>
      </c>
    </row>
    <row r="4" spans="1:16" ht="48">
      <c r="A4" s="39">
        <v>3</v>
      </c>
      <c r="B4" s="40">
        <v>2568</v>
      </c>
      <c r="C4" s="41" t="s">
        <v>55</v>
      </c>
      <c r="D4" s="41" t="s">
        <v>56</v>
      </c>
      <c r="E4" s="41" t="s">
        <v>56</v>
      </c>
      <c r="F4" s="41" t="s">
        <v>57</v>
      </c>
      <c r="G4" s="41" t="s">
        <v>58</v>
      </c>
      <c r="H4" s="46" t="s">
        <v>76</v>
      </c>
      <c r="I4" s="43">
        <v>498300</v>
      </c>
      <c r="J4" s="39" t="s">
        <v>205</v>
      </c>
      <c r="K4" s="41" t="s">
        <v>60</v>
      </c>
      <c r="L4" s="41" t="s">
        <v>59</v>
      </c>
      <c r="M4" s="43">
        <v>498300</v>
      </c>
      <c r="N4" s="43">
        <v>498300</v>
      </c>
      <c r="O4" s="44" t="s">
        <v>62</v>
      </c>
      <c r="P4" s="42">
        <v>67119525104</v>
      </c>
    </row>
    <row r="5" spans="1:16">
      <c r="A5" s="39">
        <v>4</v>
      </c>
      <c r="B5" s="40">
        <v>2568</v>
      </c>
      <c r="C5" s="41" t="s">
        <v>55</v>
      </c>
      <c r="D5" s="41" t="s">
        <v>56</v>
      </c>
      <c r="E5" s="41" t="s">
        <v>56</v>
      </c>
      <c r="F5" s="41" t="s">
        <v>57</v>
      </c>
      <c r="G5" s="41" t="s">
        <v>58</v>
      </c>
      <c r="H5" s="47" t="s">
        <v>81</v>
      </c>
      <c r="I5" s="48">
        <v>64500</v>
      </c>
      <c r="J5" s="39" t="s">
        <v>206</v>
      </c>
      <c r="K5" s="41" t="s">
        <v>60</v>
      </c>
      <c r="L5" s="41" t="s">
        <v>59</v>
      </c>
      <c r="M5" s="48">
        <v>64500</v>
      </c>
      <c r="N5" s="48">
        <v>64500</v>
      </c>
      <c r="O5" s="45" t="s">
        <v>62</v>
      </c>
      <c r="P5" s="42">
        <v>67129256298</v>
      </c>
    </row>
    <row r="6" spans="1:16" ht="48">
      <c r="A6" s="39">
        <v>5</v>
      </c>
      <c r="B6" s="40">
        <v>2568</v>
      </c>
      <c r="C6" s="41" t="s">
        <v>55</v>
      </c>
      <c r="D6" s="41" t="s">
        <v>56</v>
      </c>
      <c r="E6" s="41" t="s">
        <v>56</v>
      </c>
      <c r="F6" s="41" t="s">
        <v>57</v>
      </c>
      <c r="G6" s="41" t="s">
        <v>58</v>
      </c>
      <c r="H6" s="49" t="s">
        <v>75</v>
      </c>
      <c r="I6" s="43">
        <v>499000</v>
      </c>
      <c r="J6" s="39" t="s">
        <v>206</v>
      </c>
      <c r="K6" s="41" t="s">
        <v>60</v>
      </c>
      <c r="L6" s="41" t="s">
        <v>59</v>
      </c>
      <c r="M6" s="43">
        <v>499000</v>
      </c>
      <c r="N6" s="43">
        <v>499000</v>
      </c>
      <c r="O6" s="44" t="s">
        <v>72</v>
      </c>
      <c r="P6" s="42">
        <v>67119061378</v>
      </c>
    </row>
    <row r="7" spans="1:16" ht="48">
      <c r="A7" s="39">
        <v>6</v>
      </c>
      <c r="B7" s="40">
        <v>2568</v>
      </c>
      <c r="C7" s="41" t="s">
        <v>55</v>
      </c>
      <c r="D7" s="41" t="s">
        <v>56</v>
      </c>
      <c r="E7" s="41" t="s">
        <v>56</v>
      </c>
      <c r="F7" s="41" t="s">
        <v>57</v>
      </c>
      <c r="G7" s="41" t="s">
        <v>58</v>
      </c>
      <c r="H7" s="50" t="s">
        <v>82</v>
      </c>
      <c r="I7" s="48">
        <v>100600</v>
      </c>
      <c r="J7" s="39" t="s">
        <v>206</v>
      </c>
      <c r="K7" s="41" t="s">
        <v>60</v>
      </c>
      <c r="L7" s="41" t="s">
        <v>59</v>
      </c>
      <c r="M7" s="48">
        <v>100600</v>
      </c>
      <c r="N7" s="48">
        <v>100600</v>
      </c>
      <c r="O7" s="45" t="s">
        <v>72</v>
      </c>
      <c r="P7" s="42">
        <v>67129283244</v>
      </c>
    </row>
    <row r="8" spans="1:16" ht="48">
      <c r="A8" s="39">
        <v>7</v>
      </c>
      <c r="B8" s="40">
        <v>2568</v>
      </c>
      <c r="C8" s="41" t="s">
        <v>55</v>
      </c>
      <c r="D8" s="41" t="s">
        <v>56</v>
      </c>
      <c r="E8" s="41" t="s">
        <v>56</v>
      </c>
      <c r="F8" s="41" t="s">
        <v>57</v>
      </c>
      <c r="G8" s="41" t="s">
        <v>58</v>
      </c>
      <c r="H8" s="51" t="s">
        <v>79</v>
      </c>
      <c r="I8" s="48">
        <v>160700</v>
      </c>
      <c r="J8" s="39" t="s">
        <v>205</v>
      </c>
      <c r="K8" s="41" t="s">
        <v>60</v>
      </c>
      <c r="L8" s="41" t="s">
        <v>59</v>
      </c>
      <c r="M8" s="48">
        <v>160700</v>
      </c>
      <c r="N8" s="48">
        <v>160700</v>
      </c>
      <c r="O8" s="45" t="s">
        <v>80</v>
      </c>
      <c r="P8" s="42">
        <v>67129229328</v>
      </c>
    </row>
    <row r="9" spans="1:16" ht="48">
      <c r="A9" s="39">
        <v>8</v>
      </c>
      <c r="B9" s="40">
        <v>2568</v>
      </c>
      <c r="C9" s="41" t="s">
        <v>55</v>
      </c>
      <c r="D9" s="41" t="s">
        <v>56</v>
      </c>
      <c r="E9" s="41" t="s">
        <v>56</v>
      </c>
      <c r="F9" s="41" t="s">
        <v>57</v>
      </c>
      <c r="G9" s="41" t="s">
        <v>58</v>
      </c>
      <c r="H9" s="49" t="s">
        <v>73</v>
      </c>
      <c r="I9" s="43">
        <v>58199.82</v>
      </c>
      <c r="J9" s="39" t="s">
        <v>206</v>
      </c>
      <c r="K9" s="41" t="s">
        <v>60</v>
      </c>
      <c r="L9" s="41" t="s">
        <v>59</v>
      </c>
      <c r="M9" s="43">
        <v>58199.82</v>
      </c>
      <c r="N9" s="43">
        <v>58199.82</v>
      </c>
      <c r="O9" s="44" t="s">
        <v>74</v>
      </c>
      <c r="P9" s="42">
        <v>67119033824</v>
      </c>
    </row>
    <row r="10" spans="1:16" ht="48">
      <c r="A10" s="39">
        <v>9</v>
      </c>
      <c r="B10" s="40">
        <v>2568</v>
      </c>
      <c r="C10" s="41" t="s">
        <v>55</v>
      </c>
      <c r="D10" s="41" t="s">
        <v>56</v>
      </c>
      <c r="E10" s="41" t="s">
        <v>56</v>
      </c>
      <c r="F10" s="41" t="s">
        <v>57</v>
      </c>
      <c r="G10" s="41" t="s">
        <v>58</v>
      </c>
      <c r="H10" s="49" t="s">
        <v>77</v>
      </c>
      <c r="I10" s="43">
        <v>53556.3</v>
      </c>
      <c r="J10" s="39" t="s">
        <v>206</v>
      </c>
      <c r="K10" s="41" t="s">
        <v>60</v>
      </c>
      <c r="L10" s="41" t="s">
        <v>59</v>
      </c>
      <c r="M10" s="43">
        <v>53556.3</v>
      </c>
      <c r="N10" s="43">
        <v>53556.3</v>
      </c>
      <c r="O10" s="44" t="s">
        <v>74</v>
      </c>
      <c r="P10" s="42">
        <v>67119548926</v>
      </c>
    </row>
    <row r="11" spans="1:16" ht="48">
      <c r="A11" s="39">
        <v>10</v>
      </c>
      <c r="B11" s="40">
        <v>2568</v>
      </c>
      <c r="C11" s="41" t="s">
        <v>55</v>
      </c>
      <c r="D11" s="41" t="s">
        <v>56</v>
      </c>
      <c r="E11" s="41" t="s">
        <v>56</v>
      </c>
      <c r="F11" s="41" t="s">
        <v>57</v>
      </c>
      <c r="G11" s="41" t="s">
        <v>58</v>
      </c>
      <c r="H11" s="49" t="s">
        <v>84</v>
      </c>
      <c r="I11" s="43">
        <v>62482.35</v>
      </c>
      <c r="J11" s="39" t="s">
        <v>206</v>
      </c>
      <c r="K11" s="41" t="s">
        <v>60</v>
      </c>
      <c r="L11" s="41" t="s">
        <v>59</v>
      </c>
      <c r="M11" s="43">
        <v>62482.35</v>
      </c>
      <c r="N11" s="43">
        <v>62482.35</v>
      </c>
      <c r="O11" s="44" t="s">
        <v>74</v>
      </c>
      <c r="P11" s="42">
        <v>67129476169</v>
      </c>
    </row>
    <row r="12" spans="1:16" ht="96">
      <c r="A12" s="39">
        <v>11</v>
      </c>
      <c r="B12" s="40">
        <v>2568</v>
      </c>
      <c r="C12" s="41" t="s">
        <v>55</v>
      </c>
      <c r="D12" s="41" t="s">
        <v>56</v>
      </c>
      <c r="E12" s="41" t="s">
        <v>56</v>
      </c>
      <c r="F12" s="41" t="s">
        <v>57</v>
      </c>
      <c r="G12" s="41" t="s">
        <v>58</v>
      </c>
      <c r="H12" s="49" t="s">
        <v>171</v>
      </c>
      <c r="I12" s="43">
        <v>481000</v>
      </c>
      <c r="J12" s="52" t="s">
        <v>207</v>
      </c>
      <c r="K12" s="41" t="s">
        <v>170</v>
      </c>
      <c r="L12" s="41" t="s">
        <v>59</v>
      </c>
      <c r="M12" s="43">
        <v>481000</v>
      </c>
      <c r="N12" s="43">
        <v>481000</v>
      </c>
      <c r="O12" s="53" t="s">
        <v>180</v>
      </c>
      <c r="P12" s="42">
        <v>68029249953</v>
      </c>
    </row>
    <row r="13" spans="1:16" ht="96">
      <c r="A13" s="39">
        <v>12</v>
      </c>
      <c r="B13" s="40">
        <v>2568</v>
      </c>
      <c r="C13" s="41" t="s">
        <v>55</v>
      </c>
      <c r="D13" s="41" t="s">
        <v>56</v>
      </c>
      <c r="E13" s="41" t="s">
        <v>56</v>
      </c>
      <c r="F13" s="41" t="s">
        <v>57</v>
      </c>
      <c r="G13" s="41" t="s">
        <v>58</v>
      </c>
      <c r="H13" s="49" t="s">
        <v>172</v>
      </c>
      <c r="I13" s="43">
        <v>461000</v>
      </c>
      <c r="J13" s="52" t="s">
        <v>207</v>
      </c>
      <c r="K13" s="41" t="s">
        <v>170</v>
      </c>
      <c r="L13" s="41" t="s">
        <v>59</v>
      </c>
      <c r="M13" s="43">
        <v>461000</v>
      </c>
      <c r="N13" s="43">
        <v>461000</v>
      </c>
      <c r="O13" s="53" t="s">
        <v>181</v>
      </c>
      <c r="P13" s="42">
        <v>68029320954</v>
      </c>
    </row>
    <row r="14" spans="1:16" ht="96">
      <c r="A14" s="39">
        <v>13</v>
      </c>
      <c r="B14" s="40">
        <v>2568</v>
      </c>
      <c r="C14" s="41" t="s">
        <v>55</v>
      </c>
      <c r="D14" s="41" t="s">
        <v>56</v>
      </c>
      <c r="E14" s="41" t="s">
        <v>56</v>
      </c>
      <c r="F14" s="41" t="s">
        <v>57</v>
      </c>
      <c r="G14" s="41" t="s">
        <v>58</v>
      </c>
      <c r="H14" s="49" t="s">
        <v>173</v>
      </c>
      <c r="I14" s="43">
        <v>480000</v>
      </c>
      <c r="J14" s="52" t="s">
        <v>207</v>
      </c>
      <c r="K14" s="41" t="s">
        <v>170</v>
      </c>
      <c r="L14" s="41" t="s">
        <v>59</v>
      </c>
      <c r="M14" s="43">
        <v>480000</v>
      </c>
      <c r="N14" s="43">
        <v>480000</v>
      </c>
      <c r="O14" s="53" t="s">
        <v>180</v>
      </c>
      <c r="P14" s="42">
        <v>68029250303</v>
      </c>
    </row>
    <row r="15" spans="1:16" ht="96">
      <c r="A15" s="39">
        <v>14</v>
      </c>
      <c r="B15" s="40">
        <v>2568</v>
      </c>
      <c r="C15" s="41" t="s">
        <v>55</v>
      </c>
      <c r="D15" s="41" t="s">
        <v>56</v>
      </c>
      <c r="E15" s="41" t="s">
        <v>56</v>
      </c>
      <c r="F15" s="41" t="s">
        <v>57</v>
      </c>
      <c r="G15" s="41" t="s">
        <v>58</v>
      </c>
      <c r="H15" s="49" t="s">
        <v>174</v>
      </c>
      <c r="I15" s="54" t="s">
        <v>175</v>
      </c>
      <c r="J15" s="52" t="s">
        <v>207</v>
      </c>
      <c r="K15" s="41" t="s">
        <v>170</v>
      </c>
      <c r="L15" s="41" t="s">
        <v>59</v>
      </c>
      <c r="M15" s="54" t="s">
        <v>175</v>
      </c>
      <c r="N15" s="54" t="s">
        <v>175</v>
      </c>
      <c r="O15" s="53" t="s">
        <v>181</v>
      </c>
      <c r="P15" s="42">
        <v>68029339086</v>
      </c>
    </row>
    <row r="16" spans="1:16" ht="96">
      <c r="A16" s="39">
        <v>15</v>
      </c>
      <c r="B16" s="40">
        <v>2568</v>
      </c>
      <c r="C16" s="41" t="s">
        <v>55</v>
      </c>
      <c r="D16" s="41" t="s">
        <v>56</v>
      </c>
      <c r="E16" s="41" t="s">
        <v>56</v>
      </c>
      <c r="F16" s="41" t="s">
        <v>57</v>
      </c>
      <c r="G16" s="41" t="s">
        <v>58</v>
      </c>
      <c r="H16" s="49" t="s">
        <v>208</v>
      </c>
      <c r="I16" s="43">
        <v>499200</v>
      </c>
      <c r="J16" s="39" t="s">
        <v>206</v>
      </c>
      <c r="K16" s="41" t="s">
        <v>170</v>
      </c>
      <c r="L16" s="41" t="s">
        <v>59</v>
      </c>
      <c r="M16" s="43">
        <v>499200</v>
      </c>
      <c r="N16" s="43">
        <v>499200</v>
      </c>
      <c r="O16" s="53" t="s">
        <v>180</v>
      </c>
      <c r="P16" s="42">
        <v>68029293844</v>
      </c>
    </row>
    <row r="17" spans="1:16" ht="96">
      <c r="A17" s="39">
        <v>16</v>
      </c>
      <c r="B17" s="40">
        <v>2568</v>
      </c>
      <c r="C17" s="41" t="s">
        <v>55</v>
      </c>
      <c r="D17" s="41" t="s">
        <v>56</v>
      </c>
      <c r="E17" s="41" t="s">
        <v>56</v>
      </c>
      <c r="F17" s="41" t="s">
        <v>57</v>
      </c>
      <c r="G17" s="41" t="s">
        <v>58</v>
      </c>
      <c r="H17" s="49" t="s">
        <v>210</v>
      </c>
      <c r="I17" s="54" t="s">
        <v>209</v>
      </c>
      <c r="J17" s="52" t="s">
        <v>207</v>
      </c>
      <c r="K17" s="41" t="s">
        <v>170</v>
      </c>
      <c r="L17" s="41" t="s">
        <v>59</v>
      </c>
      <c r="M17" s="54" t="s">
        <v>209</v>
      </c>
      <c r="N17" s="54" t="s">
        <v>209</v>
      </c>
      <c r="O17" s="53" t="s">
        <v>180</v>
      </c>
      <c r="P17" s="42">
        <v>68029420271</v>
      </c>
    </row>
    <row r="18" spans="1:16" ht="48">
      <c r="A18" s="20">
        <v>17</v>
      </c>
      <c r="B18" s="22">
        <v>2568</v>
      </c>
      <c r="C18" s="21" t="s">
        <v>55</v>
      </c>
      <c r="D18" s="21" t="s">
        <v>56</v>
      </c>
      <c r="E18" s="21" t="s">
        <v>56</v>
      </c>
      <c r="F18" s="21" t="s">
        <v>57</v>
      </c>
      <c r="G18" s="21" t="s">
        <v>58</v>
      </c>
      <c r="H18" s="23" t="s">
        <v>124</v>
      </c>
      <c r="I18" s="25">
        <v>29959.9</v>
      </c>
      <c r="J18" s="20" t="s">
        <v>206</v>
      </c>
      <c r="K18" s="21" t="s">
        <v>170</v>
      </c>
      <c r="L18" s="21" t="s">
        <v>59</v>
      </c>
      <c r="M18" s="25">
        <v>29959.9</v>
      </c>
      <c r="N18" s="25">
        <v>29959.9</v>
      </c>
      <c r="O18" s="19" t="s">
        <v>182</v>
      </c>
      <c r="P18" s="23">
        <v>68039050506</v>
      </c>
    </row>
    <row r="19" spans="1:16" ht="48">
      <c r="A19" s="20">
        <v>18</v>
      </c>
      <c r="B19" s="22">
        <v>2568</v>
      </c>
      <c r="C19" s="21" t="s">
        <v>55</v>
      </c>
      <c r="D19" s="21" t="s">
        <v>56</v>
      </c>
      <c r="E19" s="21" t="s">
        <v>56</v>
      </c>
      <c r="F19" s="21" t="s">
        <v>57</v>
      </c>
      <c r="G19" s="21" t="s">
        <v>58</v>
      </c>
      <c r="H19" s="23" t="s">
        <v>176</v>
      </c>
      <c r="I19" s="25">
        <v>4310</v>
      </c>
      <c r="J19" s="20" t="s">
        <v>206</v>
      </c>
      <c r="K19" s="21" t="s">
        <v>170</v>
      </c>
      <c r="L19" s="21" t="s">
        <v>59</v>
      </c>
      <c r="M19" s="25">
        <v>4310</v>
      </c>
      <c r="N19" s="25">
        <v>4310</v>
      </c>
      <c r="O19" s="32" t="s">
        <v>183</v>
      </c>
      <c r="P19" s="23">
        <v>68039058941</v>
      </c>
    </row>
    <row r="20" spans="1:16" ht="48">
      <c r="A20" s="20">
        <v>19</v>
      </c>
      <c r="B20" s="22">
        <v>2568</v>
      </c>
      <c r="C20" s="21" t="s">
        <v>55</v>
      </c>
      <c r="D20" s="21" t="s">
        <v>56</v>
      </c>
      <c r="E20" s="21" t="s">
        <v>56</v>
      </c>
      <c r="F20" s="21" t="s">
        <v>57</v>
      </c>
      <c r="G20" s="21" t="s">
        <v>58</v>
      </c>
      <c r="H20" s="23" t="s">
        <v>177</v>
      </c>
      <c r="I20" s="25">
        <v>6970</v>
      </c>
      <c r="J20" s="20" t="s">
        <v>206</v>
      </c>
      <c r="K20" s="21" t="s">
        <v>170</v>
      </c>
      <c r="L20" s="21" t="s">
        <v>59</v>
      </c>
      <c r="M20" s="25">
        <v>6970</v>
      </c>
      <c r="N20" s="25">
        <v>6970</v>
      </c>
      <c r="O20" s="27" t="s">
        <v>185</v>
      </c>
      <c r="P20" s="23">
        <v>68039074900</v>
      </c>
    </row>
    <row r="21" spans="1:16" ht="48">
      <c r="A21" s="20">
        <v>20</v>
      </c>
      <c r="B21" s="22">
        <v>2568</v>
      </c>
      <c r="C21" s="21" t="s">
        <v>55</v>
      </c>
      <c r="D21" s="21" t="s">
        <v>56</v>
      </c>
      <c r="E21" s="21" t="s">
        <v>56</v>
      </c>
      <c r="F21" s="21" t="s">
        <v>57</v>
      </c>
      <c r="G21" s="21" t="s">
        <v>58</v>
      </c>
      <c r="H21" s="23" t="s">
        <v>184</v>
      </c>
      <c r="I21" s="26">
        <v>750</v>
      </c>
      <c r="J21" s="20" t="s">
        <v>206</v>
      </c>
      <c r="K21" s="21" t="s">
        <v>170</v>
      </c>
      <c r="L21" s="21" t="s">
        <v>59</v>
      </c>
      <c r="M21" s="26">
        <v>750</v>
      </c>
      <c r="N21" s="26">
        <v>750</v>
      </c>
      <c r="O21" s="19" t="s">
        <v>186</v>
      </c>
      <c r="P21" s="23">
        <v>68039081901</v>
      </c>
    </row>
    <row r="22" spans="1:16" ht="48">
      <c r="A22" s="20">
        <v>21</v>
      </c>
      <c r="B22" s="22">
        <v>2568</v>
      </c>
      <c r="C22" s="21" t="s">
        <v>55</v>
      </c>
      <c r="D22" s="21" t="s">
        <v>56</v>
      </c>
      <c r="E22" s="21" t="s">
        <v>56</v>
      </c>
      <c r="F22" s="21" t="s">
        <v>57</v>
      </c>
      <c r="G22" s="21" t="s">
        <v>58</v>
      </c>
      <c r="H22" s="36" t="s">
        <v>85</v>
      </c>
      <c r="I22" s="25">
        <v>9500</v>
      </c>
      <c r="J22" s="20" t="s">
        <v>206</v>
      </c>
      <c r="K22" s="21" t="s">
        <v>60</v>
      </c>
      <c r="L22" s="21" t="s">
        <v>59</v>
      </c>
      <c r="M22" s="25">
        <v>9500</v>
      </c>
      <c r="N22" s="25">
        <v>9500</v>
      </c>
      <c r="O22" s="27" t="s">
        <v>187</v>
      </c>
      <c r="P22" s="23">
        <v>67109004988</v>
      </c>
    </row>
    <row r="23" spans="1:16" ht="48">
      <c r="A23" s="20">
        <v>22</v>
      </c>
      <c r="B23" s="22">
        <v>2568</v>
      </c>
      <c r="C23" s="21" t="s">
        <v>55</v>
      </c>
      <c r="D23" s="21" t="s">
        <v>56</v>
      </c>
      <c r="E23" s="21" t="s">
        <v>56</v>
      </c>
      <c r="F23" s="21" t="s">
        <v>57</v>
      </c>
      <c r="G23" s="21" t="s">
        <v>58</v>
      </c>
      <c r="H23" s="36" t="s">
        <v>86</v>
      </c>
      <c r="I23" s="25">
        <v>11000</v>
      </c>
      <c r="J23" s="20" t="s">
        <v>206</v>
      </c>
      <c r="K23" s="21" t="s">
        <v>60</v>
      </c>
      <c r="L23" s="21" t="s">
        <v>59</v>
      </c>
      <c r="M23" s="25">
        <v>11000</v>
      </c>
      <c r="N23" s="25">
        <v>11000</v>
      </c>
      <c r="O23" s="23" t="s">
        <v>64</v>
      </c>
      <c r="P23" s="23">
        <v>67109028068</v>
      </c>
    </row>
    <row r="24" spans="1:16" ht="48">
      <c r="A24" s="20">
        <v>23</v>
      </c>
      <c r="B24" s="22">
        <v>2568</v>
      </c>
      <c r="C24" s="21" t="s">
        <v>55</v>
      </c>
      <c r="D24" s="21" t="s">
        <v>56</v>
      </c>
      <c r="E24" s="21" t="s">
        <v>56</v>
      </c>
      <c r="F24" s="21" t="s">
        <v>57</v>
      </c>
      <c r="G24" s="21" t="s">
        <v>58</v>
      </c>
      <c r="H24" s="36" t="s">
        <v>87</v>
      </c>
      <c r="I24" s="25">
        <v>10500</v>
      </c>
      <c r="J24" s="20" t="s">
        <v>206</v>
      </c>
      <c r="K24" s="21" t="s">
        <v>60</v>
      </c>
      <c r="L24" s="21" t="s">
        <v>59</v>
      </c>
      <c r="M24" s="25">
        <v>10500</v>
      </c>
      <c r="N24" s="25">
        <v>10500</v>
      </c>
      <c r="O24" s="23" t="s">
        <v>188</v>
      </c>
      <c r="P24" s="23">
        <v>67109025867</v>
      </c>
    </row>
    <row r="25" spans="1:16" ht="48">
      <c r="A25" s="20">
        <v>24</v>
      </c>
      <c r="B25" s="22">
        <v>2568</v>
      </c>
      <c r="C25" s="21" t="s">
        <v>55</v>
      </c>
      <c r="D25" s="21" t="s">
        <v>56</v>
      </c>
      <c r="E25" s="21" t="s">
        <v>56</v>
      </c>
      <c r="F25" s="21" t="s">
        <v>57</v>
      </c>
      <c r="G25" s="21" t="s">
        <v>58</v>
      </c>
      <c r="H25" s="36" t="s">
        <v>88</v>
      </c>
      <c r="I25" s="25">
        <v>10500</v>
      </c>
      <c r="J25" s="20" t="s">
        <v>206</v>
      </c>
      <c r="K25" s="21" t="s">
        <v>60</v>
      </c>
      <c r="L25" s="21" t="s">
        <v>59</v>
      </c>
      <c r="M25" s="25">
        <v>10500</v>
      </c>
      <c r="N25" s="25">
        <v>10500</v>
      </c>
      <c r="O25" s="23" t="s">
        <v>189</v>
      </c>
      <c r="P25" s="23">
        <v>67109024798</v>
      </c>
    </row>
    <row r="26" spans="1:16" ht="48">
      <c r="A26" s="20">
        <v>25</v>
      </c>
      <c r="B26" s="22">
        <v>2568</v>
      </c>
      <c r="C26" s="21" t="s">
        <v>55</v>
      </c>
      <c r="D26" s="21" t="s">
        <v>56</v>
      </c>
      <c r="E26" s="21" t="s">
        <v>56</v>
      </c>
      <c r="F26" s="21" t="s">
        <v>57</v>
      </c>
      <c r="G26" s="21" t="s">
        <v>58</v>
      </c>
      <c r="H26" s="36" t="s">
        <v>89</v>
      </c>
      <c r="I26" s="25">
        <v>24948</v>
      </c>
      <c r="J26" s="20" t="s">
        <v>206</v>
      </c>
      <c r="K26" s="21" t="s">
        <v>60</v>
      </c>
      <c r="L26" s="21" t="s">
        <v>59</v>
      </c>
      <c r="M26" s="25">
        <v>24948</v>
      </c>
      <c r="N26" s="25">
        <v>24948</v>
      </c>
      <c r="O26" s="23" t="s">
        <v>190</v>
      </c>
      <c r="P26" s="23">
        <v>67109011507</v>
      </c>
    </row>
    <row r="27" spans="1:16" ht="48">
      <c r="A27" s="20">
        <v>26</v>
      </c>
      <c r="B27" s="22">
        <v>2568</v>
      </c>
      <c r="C27" s="21" t="s">
        <v>55</v>
      </c>
      <c r="D27" s="21" t="s">
        <v>56</v>
      </c>
      <c r="E27" s="21" t="s">
        <v>56</v>
      </c>
      <c r="F27" s="21" t="s">
        <v>57</v>
      </c>
      <c r="G27" s="21" t="s">
        <v>58</v>
      </c>
      <c r="H27" s="36" t="s">
        <v>90</v>
      </c>
      <c r="I27" s="25">
        <v>21924</v>
      </c>
      <c r="J27" s="20" t="s">
        <v>206</v>
      </c>
      <c r="K27" s="21" t="s">
        <v>60</v>
      </c>
      <c r="L27" s="21" t="s">
        <v>59</v>
      </c>
      <c r="M27" s="25">
        <v>21924</v>
      </c>
      <c r="N27" s="25">
        <v>21924</v>
      </c>
      <c r="O27" s="23" t="s">
        <v>190</v>
      </c>
      <c r="P27" s="23">
        <v>67109009704</v>
      </c>
    </row>
    <row r="28" spans="1:16" ht="48">
      <c r="A28" s="20">
        <v>27</v>
      </c>
      <c r="B28" s="22">
        <v>2568</v>
      </c>
      <c r="C28" s="21" t="s">
        <v>55</v>
      </c>
      <c r="D28" s="21" t="s">
        <v>56</v>
      </c>
      <c r="E28" s="21" t="s">
        <v>56</v>
      </c>
      <c r="F28" s="21" t="s">
        <v>57</v>
      </c>
      <c r="G28" s="21" t="s">
        <v>58</v>
      </c>
      <c r="H28" s="36" t="s">
        <v>91</v>
      </c>
      <c r="I28" s="26" t="s">
        <v>92</v>
      </c>
      <c r="J28" s="20" t="s">
        <v>206</v>
      </c>
      <c r="K28" s="21" t="s">
        <v>60</v>
      </c>
      <c r="L28" s="21" t="s">
        <v>59</v>
      </c>
      <c r="M28" s="26" t="s">
        <v>92</v>
      </c>
      <c r="N28" s="26" t="s">
        <v>92</v>
      </c>
      <c r="O28" s="27" t="s">
        <v>191</v>
      </c>
      <c r="P28" s="23">
        <v>67109013393</v>
      </c>
    </row>
    <row r="29" spans="1:16">
      <c r="A29" s="20">
        <v>28</v>
      </c>
      <c r="B29" s="22">
        <v>2568</v>
      </c>
      <c r="C29" s="21" t="s">
        <v>55</v>
      </c>
      <c r="D29" s="21" t="s">
        <v>56</v>
      </c>
      <c r="E29" s="21" t="s">
        <v>56</v>
      </c>
      <c r="F29" s="21" t="s">
        <v>57</v>
      </c>
      <c r="G29" s="21" t="s">
        <v>58</v>
      </c>
      <c r="H29" s="36" t="s">
        <v>93</v>
      </c>
      <c r="I29" s="26" t="s">
        <v>94</v>
      </c>
      <c r="J29" s="20" t="s">
        <v>206</v>
      </c>
      <c r="K29" s="21" t="s">
        <v>60</v>
      </c>
      <c r="L29" s="21" t="s">
        <v>59</v>
      </c>
      <c r="M29" s="26" t="s">
        <v>94</v>
      </c>
      <c r="N29" s="26" t="s">
        <v>94</v>
      </c>
      <c r="O29" s="27" t="s">
        <v>95</v>
      </c>
      <c r="P29" s="23">
        <v>67109016844</v>
      </c>
    </row>
    <row r="30" spans="1:16" ht="48">
      <c r="A30" s="20">
        <v>29</v>
      </c>
      <c r="B30" s="22">
        <v>2568</v>
      </c>
      <c r="C30" s="21" t="s">
        <v>55</v>
      </c>
      <c r="D30" s="21" t="s">
        <v>56</v>
      </c>
      <c r="E30" s="21" t="s">
        <v>56</v>
      </c>
      <c r="F30" s="21" t="s">
        <v>57</v>
      </c>
      <c r="G30" s="21" t="s">
        <v>58</v>
      </c>
      <c r="H30" s="36" t="s">
        <v>88</v>
      </c>
      <c r="I30" s="25">
        <v>10500</v>
      </c>
      <c r="J30" s="20" t="s">
        <v>206</v>
      </c>
      <c r="K30" s="21" t="s">
        <v>60</v>
      </c>
      <c r="L30" s="21" t="s">
        <v>59</v>
      </c>
      <c r="M30" s="25">
        <v>10500</v>
      </c>
      <c r="N30" s="25">
        <v>10500</v>
      </c>
      <c r="O30" s="23" t="s">
        <v>192</v>
      </c>
      <c r="P30" s="23">
        <v>67109021493</v>
      </c>
    </row>
    <row r="31" spans="1:16" ht="48">
      <c r="A31" s="20">
        <v>30</v>
      </c>
      <c r="B31" s="22">
        <v>2568</v>
      </c>
      <c r="C31" s="21" t="s">
        <v>55</v>
      </c>
      <c r="D31" s="21" t="s">
        <v>56</v>
      </c>
      <c r="E31" s="21" t="s">
        <v>56</v>
      </c>
      <c r="F31" s="21" t="s">
        <v>57</v>
      </c>
      <c r="G31" s="21" t="s">
        <v>58</v>
      </c>
      <c r="H31" s="36" t="s">
        <v>96</v>
      </c>
      <c r="I31" s="26" t="s">
        <v>97</v>
      </c>
      <c r="J31" s="20" t="s">
        <v>206</v>
      </c>
      <c r="K31" s="21" t="s">
        <v>60</v>
      </c>
      <c r="L31" s="21" t="s">
        <v>59</v>
      </c>
      <c r="M31" s="26" t="s">
        <v>97</v>
      </c>
      <c r="N31" s="26" t="s">
        <v>97</v>
      </c>
      <c r="O31" s="23" t="s">
        <v>193</v>
      </c>
      <c r="P31" s="23">
        <v>67109003716</v>
      </c>
    </row>
    <row r="32" spans="1:16">
      <c r="A32" s="20">
        <v>31</v>
      </c>
      <c r="B32" s="22">
        <v>2568</v>
      </c>
      <c r="C32" s="21" t="s">
        <v>55</v>
      </c>
      <c r="D32" s="21" t="s">
        <v>56</v>
      </c>
      <c r="E32" s="21" t="s">
        <v>56</v>
      </c>
      <c r="F32" s="21" t="s">
        <v>57</v>
      </c>
      <c r="G32" s="21" t="s">
        <v>58</v>
      </c>
      <c r="H32" s="23" t="s">
        <v>98</v>
      </c>
      <c r="I32" s="26" t="s">
        <v>99</v>
      </c>
      <c r="J32" s="20" t="s">
        <v>206</v>
      </c>
      <c r="K32" s="21" t="s">
        <v>60</v>
      </c>
      <c r="L32" s="21" t="s">
        <v>59</v>
      </c>
      <c r="M32" s="26" t="s">
        <v>99</v>
      </c>
      <c r="N32" s="26" t="s">
        <v>99</v>
      </c>
      <c r="O32" s="23" t="s">
        <v>194</v>
      </c>
      <c r="P32" s="23">
        <v>67119125908</v>
      </c>
    </row>
    <row r="33" spans="1:16">
      <c r="A33" s="20">
        <v>32</v>
      </c>
      <c r="B33" s="22">
        <v>2568</v>
      </c>
      <c r="C33" s="21" t="s">
        <v>55</v>
      </c>
      <c r="D33" s="21" t="s">
        <v>56</v>
      </c>
      <c r="E33" s="21" t="s">
        <v>56</v>
      </c>
      <c r="F33" s="21" t="s">
        <v>57</v>
      </c>
      <c r="G33" s="21" t="s">
        <v>58</v>
      </c>
      <c r="H33" s="23" t="s">
        <v>65</v>
      </c>
      <c r="I33" s="25">
        <v>14475</v>
      </c>
      <c r="J33" s="20" t="s">
        <v>206</v>
      </c>
      <c r="K33" s="21" t="s">
        <v>60</v>
      </c>
      <c r="L33" s="21" t="s">
        <v>59</v>
      </c>
      <c r="M33" s="25">
        <v>14475</v>
      </c>
      <c r="N33" s="25">
        <v>14475</v>
      </c>
      <c r="O33" s="23" t="s">
        <v>185</v>
      </c>
      <c r="P33" s="23">
        <v>67119119299</v>
      </c>
    </row>
    <row r="34" spans="1:16">
      <c r="A34" s="20">
        <v>33</v>
      </c>
      <c r="B34" s="22">
        <v>2568</v>
      </c>
      <c r="C34" s="21" t="s">
        <v>55</v>
      </c>
      <c r="D34" s="21" t="s">
        <v>56</v>
      </c>
      <c r="E34" s="21" t="s">
        <v>56</v>
      </c>
      <c r="F34" s="21" t="s">
        <v>57</v>
      </c>
      <c r="G34" s="21" t="s">
        <v>58</v>
      </c>
      <c r="H34" s="23" t="s">
        <v>100</v>
      </c>
      <c r="I34" s="26">
        <v>370</v>
      </c>
      <c r="J34" s="20" t="s">
        <v>206</v>
      </c>
      <c r="K34" s="21" t="s">
        <v>60</v>
      </c>
      <c r="L34" s="21" t="s">
        <v>59</v>
      </c>
      <c r="M34" s="26">
        <v>370</v>
      </c>
      <c r="N34" s="26">
        <v>370</v>
      </c>
      <c r="O34" s="23" t="s">
        <v>194</v>
      </c>
      <c r="P34" s="23">
        <v>67119483736</v>
      </c>
    </row>
    <row r="35" spans="1:16">
      <c r="A35" s="20">
        <v>34</v>
      </c>
      <c r="B35" s="22">
        <v>2568</v>
      </c>
      <c r="C35" s="21" t="s">
        <v>55</v>
      </c>
      <c r="D35" s="21" t="s">
        <v>56</v>
      </c>
      <c r="E35" s="21" t="s">
        <v>56</v>
      </c>
      <c r="F35" s="21" t="s">
        <v>57</v>
      </c>
      <c r="G35" s="21" t="s">
        <v>58</v>
      </c>
      <c r="H35" s="23" t="s">
        <v>67</v>
      </c>
      <c r="I35" s="25">
        <v>2490</v>
      </c>
      <c r="J35" s="20" t="s">
        <v>206</v>
      </c>
      <c r="K35" s="21" t="s">
        <v>60</v>
      </c>
      <c r="L35" s="21" t="s">
        <v>59</v>
      </c>
      <c r="M35" s="25">
        <v>2490</v>
      </c>
      <c r="N35" s="25">
        <v>2490</v>
      </c>
      <c r="O35" s="23" t="s">
        <v>194</v>
      </c>
      <c r="P35" s="30">
        <v>67119477086</v>
      </c>
    </row>
    <row r="36" spans="1:16">
      <c r="A36" s="20">
        <v>35</v>
      </c>
      <c r="B36" s="22">
        <v>2568</v>
      </c>
      <c r="C36" s="21" t="s">
        <v>55</v>
      </c>
      <c r="D36" s="21" t="s">
        <v>56</v>
      </c>
      <c r="E36" s="21" t="s">
        <v>56</v>
      </c>
      <c r="F36" s="21" t="s">
        <v>57</v>
      </c>
      <c r="G36" s="21" t="s">
        <v>58</v>
      </c>
      <c r="H36" s="23" t="s">
        <v>68</v>
      </c>
      <c r="I36" s="25">
        <v>4465</v>
      </c>
      <c r="J36" s="20" t="s">
        <v>206</v>
      </c>
      <c r="K36" s="21" t="s">
        <v>60</v>
      </c>
      <c r="L36" s="21" t="s">
        <v>59</v>
      </c>
      <c r="M36" s="25">
        <v>4465</v>
      </c>
      <c r="N36" s="25">
        <v>4465</v>
      </c>
      <c r="O36" s="23" t="s">
        <v>194</v>
      </c>
      <c r="P36" s="31">
        <v>67119469611</v>
      </c>
    </row>
    <row r="37" spans="1:16">
      <c r="A37" s="20">
        <v>36</v>
      </c>
      <c r="B37" s="22">
        <v>2568</v>
      </c>
      <c r="C37" s="21" t="s">
        <v>55</v>
      </c>
      <c r="D37" s="21" t="s">
        <v>56</v>
      </c>
      <c r="E37" s="21" t="s">
        <v>56</v>
      </c>
      <c r="F37" s="21" t="s">
        <v>57</v>
      </c>
      <c r="G37" s="21" t="s">
        <v>58</v>
      </c>
      <c r="H37" s="23" t="s">
        <v>69</v>
      </c>
      <c r="I37" s="26" t="s">
        <v>101</v>
      </c>
      <c r="J37" s="20" t="s">
        <v>206</v>
      </c>
      <c r="K37" s="21" t="s">
        <v>60</v>
      </c>
      <c r="L37" s="21" t="s">
        <v>59</v>
      </c>
      <c r="M37" s="26" t="s">
        <v>101</v>
      </c>
      <c r="N37" s="26" t="s">
        <v>101</v>
      </c>
      <c r="O37" s="23" t="s">
        <v>70</v>
      </c>
      <c r="P37" s="23">
        <v>67119412705</v>
      </c>
    </row>
    <row r="38" spans="1:16">
      <c r="A38" s="20">
        <v>37</v>
      </c>
      <c r="B38" s="22">
        <v>2568</v>
      </c>
      <c r="C38" s="21" t="s">
        <v>55</v>
      </c>
      <c r="D38" s="21" t="s">
        <v>56</v>
      </c>
      <c r="E38" s="21" t="s">
        <v>56</v>
      </c>
      <c r="F38" s="21" t="s">
        <v>57</v>
      </c>
      <c r="G38" s="21" t="s">
        <v>58</v>
      </c>
      <c r="H38" s="23" t="s">
        <v>71</v>
      </c>
      <c r="I38" s="25">
        <v>1220</v>
      </c>
      <c r="J38" s="20" t="s">
        <v>206</v>
      </c>
      <c r="K38" s="21" t="s">
        <v>60</v>
      </c>
      <c r="L38" s="21" t="s">
        <v>59</v>
      </c>
      <c r="M38" s="25">
        <v>1220</v>
      </c>
      <c r="N38" s="25">
        <v>1220</v>
      </c>
      <c r="O38" s="34" t="s">
        <v>70</v>
      </c>
      <c r="P38" s="23">
        <v>67119395056</v>
      </c>
    </row>
    <row r="39" spans="1:16" ht="48">
      <c r="A39" s="20">
        <v>38</v>
      </c>
      <c r="B39" s="22">
        <v>2568</v>
      </c>
      <c r="C39" s="21" t="s">
        <v>55</v>
      </c>
      <c r="D39" s="21" t="s">
        <v>56</v>
      </c>
      <c r="E39" s="21" t="s">
        <v>56</v>
      </c>
      <c r="F39" s="21" t="s">
        <v>57</v>
      </c>
      <c r="G39" s="21" t="s">
        <v>58</v>
      </c>
      <c r="H39" s="36" t="s">
        <v>102</v>
      </c>
      <c r="I39" s="26" t="s">
        <v>92</v>
      </c>
      <c r="J39" s="20" t="s">
        <v>206</v>
      </c>
      <c r="K39" s="21" t="s">
        <v>60</v>
      </c>
      <c r="L39" s="21" t="s">
        <v>59</v>
      </c>
      <c r="M39" s="26" t="s">
        <v>92</v>
      </c>
      <c r="N39" s="26" t="s">
        <v>92</v>
      </c>
      <c r="O39" s="35" t="s">
        <v>191</v>
      </c>
      <c r="P39" s="23">
        <v>67119047670</v>
      </c>
    </row>
    <row r="40" spans="1:16" ht="48">
      <c r="A40" s="20">
        <v>39</v>
      </c>
      <c r="B40" s="22">
        <v>2568</v>
      </c>
      <c r="C40" s="21" t="s">
        <v>55</v>
      </c>
      <c r="D40" s="21" t="s">
        <v>56</v>
      </c>
      <c r="E40" s="21" t="s">
        <v>56</v>
      </c>
      <c r="F40" s="21" t="s">
        <v>57</v>
      </c>
      <c r="G40" s="21" t="s">
        <v>58</v>
      </c>
      <c r="H40" s="36" t="s">
        <v>103</v>
      </c>
      <c r="I40" s="25">
        <v>24948</v>
      </c>
      <c r="J40" s="20" t="s">
        <v>206</v>
      </c>
      <c r="K40" s="21" t="s">
        <v>60</v>
      </c>
      <c r="L40" s="21" t="s">
        <v>59</v>
      </c>
      <c r="M40" s="25">
        <v>24948</v>
      </c>
      <c r="N40" s="25">
        <v>24948</v>
      </c>
      <c r="O40" s="35" t="s">
        <v>190</v>
      </c>
      <c r="P40" s="23">
        <v>67119045351</v>
      </c>
    </row>
    <row r="41" spans="1:16" ht="48">
      <c r="A41" s="20">
        <v>40</v>
      </c>
      <c r="B41" s="22">
        <v>2568</v>
      </c>
      <c r="C41" s="21" t="s">
        <v>55</v>
      </c>
      <c r="D41" s="21" t="s">
        <v>56</v>
      </c>
      <c r="E41" s="21" t="s">
        <v>56</v>
      </c>
      <c r="F41" s="21" t="s">
        <v>57</v>
      </c>
      <c r="G41" s="21" t="s">
        <v>58</v>
      </c>
      <c r="H41" s="36" t="s">
        <v>104</v>
      </c>
      <c r="I41" s="25">
        <v>21924</v>
      </c>
      <c r="J41" s="20" t="s">
        <v>206</v>
      </c>
      <c r="K41" s="21" t="s">
        <v>60</v>
      </c>
      <c r="L41" s="21" t="s">
        <v>59</v>
      </c>
      <c r="M41" s="25">
        <v>21924</v>
      </c>
      <c r="N41" s="25">
        <v>21924</v>
      </c>
      <c r="O41" s="35" t="s">
        <v>190</v>
      </c>
      <c r="P41" s="23">
        <v>67119042307</v>
      </c>
    </row>
    <row r="42" spans="1:16" ht="48">
      <c r="A42" s="20">
        <v>41</v>
      </c>
      <c r="B42" s="22">
        <v>2568</v>
      </c>
      <c r="C42" s="21" t="s">
        <v>55</v>
      </c>
      <c r="D42" s="21" t="s">
        <v>56</v>
      </c>
      <c r="E42" s="21" t="s">
        <v>56</v>
      </c>
      <c r="F42" s="21" t="s">
        <v>57</v>
      </c>
      <c r="G42" s="21" t="s">
        <v>58</v>
      </c>
      <c r="H42" s="36" t="s">
        <v>105</v>
      </c>
      <c r="I42" s="26" t="s">
        <v>97</v>
      </c>
      <c r="J42" s="20" t="s">
        <v>206</v>
      </c>
      <c r="K42" s="21" t="s">
        <v>60</v>
      </c>
      <c r="L42" s="21" t="s">
        <v>59</v>
      </c>
      <c r="M42" s="26" t="s">
        <v>97</v>
      </c>
      <c r="N42" s="26" t="s">
        <v>97</v>
      </c>
      <c r="O42" s="33" t="s">
        <v>187</v>
      </c>
      <c r="P42" s="23">
        <v>67119032104</v>
      </c>
    </row>
    <row r="43" spans="1:16" ht="48">
      <c r="A43" s="20">
        <v>42</v>
      </c>
      <c r="B43" s="22">
        <v>2568</v>
      </c>
      <c r="C43" s="21" t="s">
        <v>55</v>
      </c>
      <c r="D43" s="21" t="s">
        <v>56</v>
      </c>
      <c r="E43" s="21" t="s">
        <v>56</v>
      </c>
      <c r="F43" s="21" t="s">
        <v>57</v>
      </c>
      <c r="G43" s="21" t="s">
        <v>58</v>
      </c>
      <c r="H43" s="29" t="s">
        <v>106</v>
      </c>
      <c r="I43" s="26" t="s">
        <v>107</v>
      </c>
      <c r="J43" s="20" t="s">
        <v>206</v>
      </c>
      <c r="K43" s="21" t="s">
        <v>60</v>
      </c>
      <c r="L43" s="21" t="s">
        <v>59</v>
      </c>
      <c r="M43" s="26" t="s">
        <v>107</v>
      </c>
      <c r="N43" s="26" t="s">
        <v>107</v>
      </c>
      <c r="O43" s="23" t="s">
        <v>64</v>
      </c>
      <c r="P43" s="23">
        <v>67119030380</v>
      </c>
    </row>
    <row r="44" spans="1:16">
      <c r="A44" s="20">
        <v>43</v>
      </c>
      <c r="B44" s="22">
        <v>2568</v>
      </c>
      <c r="C44" s="21" t="s">
        <v>55</v>
      </c>
      <c r="D44" s="21" t="s">
        <v>56</v>
      </c>
      <c r="E44" s="21" t="s">
        <v>56</v>
      </c>
      <c r="F44" s="21" t="s">
        <v>57</v>
      </c>
      <c r="G44" s="21" t="s">
        <v>58</v>
      </c>
      <c r="H44" s="23" t="s">
        <v>108</v>
      </c>
      <c r="I44" s="26">
        <v>396</v>
      </c>
      <c r="J44" s="20" t="s">
        <v>206</v>
      </c>
      <c r="K44" s="21" t="s">
        <v>60</v>
      </c>
      <c r="L44" s="21" t="s">
        <v>59</v>
      </c>
      <c r="M44" s="26">
        <v>396</v>
      </c>
      <c r="N44" s="26">
        <v>396</v>
      </c>
      <c r="O44" s="23" t="s">
        <v>78</v>
      </c>
      <c r="P44" s="23">
        <v>67129136616</v>
      </c>
    </row>
    <row r="45" spans="1:16">
      <c r="A45" s="20">
        <v>44</v>
      </c>
      <c r="B45" s="22">
        <v>2568</v>
      </c>
      <c r="C45" s="21" t="s">
        <v>55</v>
      </c>
      <c r="D45" s="21" t="s">
        <v>56</v>
      </c>
      <c r="E45" s="21" t="s">
        <v>56</v>
      </c>
      <c r="F45" s="21" t="s">
        <v>57</v>
      </c>
      <c r="G45" s="21" t="s">
        <v>58</v>
      </c>
      <c r="H45" s="23" t="s">
        <v>109</v>
      </c>
      <c r="I45" s="25">
        <v>27800</v>
      </c>
      <c r="J45" s="20" t="s">
        <v>206</v>
      </c>
      <c r="K45" s="21" t="s">
        <v>60</v>
      </c>
      <c r="L45" s="21" t="s">
        <v>59</v>
      </c>
      <c r="M45" s="25">
        <v>27800</v>
      </c>
      <c r="N45" s="25">
        <v>27800</v>
      </c>
      <c r="O45" s="23" t="s">
        <v>195</v>
      </c>
      <c r="P45" s="23">
        <v>67119509608</v>
      </c>
    </row>
    <row r="46" spans="1:16">
      <c r="A46" s="20">
        <v>45</v>
      </c>
      <c r="B46" s="22">
        <v>2568</v>
      </c>
      <c r="C46" s="21" t="s">
        <v>55</v>
      </c>
      <c r="D46" s="21" t="s">
        <v>56</v>
      </c>
      <c r="E46" s="21" t="s">
        <v>56</v>
      </c>
      <c r="F46" s="21" t="s">
        <v>57</v>
      </c>
      <c r="G46" s="21" t="s">
        <v>58</v>
      </c>
      <c r="H46" s="23" t="s">
        <v>110</v>
      </c>
      <c r="I46" s="25">
        <v>9775</v>
      </c>
      <c r="J46" s="20" t="s">
        <v>206</v>
      </c>
      <c r="K46" s="21" t="s">
        <v>60</v>
      </c>
      <c r="L46" s="21" t="s">
        <v>59</v>
      </c>
      <c r="M46" s="25">
        <v>9775</v>
      </c>
      <c r="N46" s="25">
        <v>9775</v>
      </c>
      <c r="O46" s="23" t="s">
        <v>78</v>
      </c>
      <c r="P46" s="23">
        <v>67129124693</v>
      </c>
    </row>
    <row r="47" spans="1:16" ht="48">
      <c r="A47" s="20">
        <v>46</v>
      </c>
      <c r="B47" s="22">
        <v>2568</v>
      </c>
      <c r="C47" s="21" t="s">
        <v>55</v>
      </c>
      <c r="D47" s="21" t="s">
        <v>56</v>
      </c>
      <c r="E47" s="21" t="s">
        <v>56</v>
      </c>
      <c r="F47" s="21" t="s">
        <v>57</v>
      </c>
      <c r="G47" s="21" t="s">
        <v>58</v>
      </c>
      <c r="H47" s="36" t="s">
        <v>111</v>
      </c>
      <c r="I47" s="25">
        <v>10500</v>
      </c>
      <c r="J47" s="20" t="s">
        <v>206</v>
      </c>
      <c r="K47" s="21" t="s">
        <v>60</v>
      </c>
      <c r="L47" s="21" t="s">
        <v>59</v>
      </c>
      <c r="M47" s="25">
        <v>10500</v>
      </c>
      <c r="N47" s="25">
        <v>10500</v>
      </c>
      <c r="O47" s="23" t="s">
        <v>189</v>
      </c>
      <c r="P47" s="23">
        <v>67119014956</v>
      </c>
    </row>
    <row r="48" spans="1:16" ht="48">
      <c r="A48" s="20">
        <v>47</v>
      </c>
      <c r="B48" s="22">
        <v>2568</v>
      </c>
      <c r="C48" s="21" t="s">
        <v>55</v>
      </c>
      <c r="D48" s="21" t="s">
        <v>56</v>
      </c>
      <c r="E48" s="21" t="s">
        <v>56</v>
      </c>
      <c r="F48" s="21" t="s">
        <v>57</v>
      </c>
      <c r="G48" s="21" t="s">
        <v>58</v>
      </c>
      <c r="H48" s="29" t="s">
        <v>112</v>
      </c>
      <c r="I48" s="25">
        <v>10500</v>
      </c>
      <c r="J48" s="20" t="s">
        <v>206</v>
      </c>
      <c r="K48" s="21" t="s">
        <v>60</v>
      </c>
      <c r="L48" s="21" t="s">
        <v>59</v>
      </c>
      <c r="M48" s="25">
        <v>10500</v>
      </c>
      <c r="N48" s="25">
        <v>10500</v>
      </c>
      <c r="O48" s="23" t="s">
        <v>192</v>
      </c>
      <c r="P48" s="23">
        <v>67119012365</v>
      </c>
    </row>
    <row r="49" spans="1:16" ht="48">
      <c r="A49" s="20">
        <v>48</v>
      </c>
      <c r="B49" s="22">
        <v>2568</v>
      </c>
      <c r="C49" s="21" t="s">
        <v>55</v>
      </c>
      <c r="D49" s="21" t="s">
        <v>56</v>
      </c>
      <c r="E49" s="21" t="s">
        <v>56</v>
      </c>
      <c r="F49" s="21" t="s">
        <v>57</v>
      </c>
      <c r="G49" s="21" t="s">
        <v>58</v>
      </c>
      <c r="H49" s="36" t="s">
        <v>113</v>
      </c>
      <c r="I49" s="25">
        <v>10500</v>
      </c>
      <c r="J49" s="20" t="s">
        <v>206</v>
      </c>
      <c r="K49" s="21" t="s">
        <v>60</v>
      </c>
      <c r="L49" s="21" t="s">
        <v>59</v>
      </c>
      <c r="M49" s="25">
        <v>10500</v>
      </c>
      <c r="N49" s="25">
        <v>10500</v>
      </c>
      <c r="O49" s="23" t="s">
        <v>188</v>
      </c>
      <c r="P49" s="23">
        <v>67119017214</v>
      </c>
    </row>
    <row r="50" spans="1:16" ht="48">
      <c r="A50" s="20">
        <v>49</v>
      </c>
      <c r="B50" s="22">
        <v>2568</v>
      </c>
      <c r="C50" s="21" t="s">
        <v>55</v>
      </c>
      <c r="D50" s="21" t="s">
        <v>56</v>
      </c>
      <c r="E50" s="21" t="s">
        <v>56</v>
      </c>
      <c r="F50" s="21" t="s">
        <v>57</v>
      </c>
      <c r="G50" s="21" t="s">
        <v>58</v>
      </c>
      <c r="H50" s="36" t="s">
        <v>114</v>
      </c>
      <c r="I50" s="25">
        <v>9500</v>
      </c>
      <c r="J50" s="20" t="s">
        <v>206</v>
      </c>
      <c r="K50" s="21" t="s">
        <v>60</v>
      </c>
      <c r="L50" s="21" t="s">
        <v>59</v>
      </c>
      <c r="M50" s="25">
        <v>9500</v>
      </c>
      <c r="N50" s="25">
        <v>9500</v>
      </c>
      <c r="O50" s="23" t="s">
        <v>193</v>
      </c>
      <c r="P50" s="23">
        <v>67119003019</v>
      </c>
    </row>
    <row r="51" spans="1:16">
      <c r="A51" s="20">
        <v>50</v>
      </c>
      <c r="B51" s="22">
        <v>2568</v>
      </c>
      <c r="C51" s="21" t="s">
        <v>55</v>
      </c>
      <c r="D51" s="21" t="s">
        <v>56</v>
      </c>
      <c r="E51" s="21" t="s">
        <v>56</v>
      </c>
      <c r="F51" s="21" t="s">
        <v>57</v>
      </c>
      <c r="G51" s="21" t="s">
        <v>58</v>
      </c>
      <c r="H51" s="23" t="s">
        <v>115</v>
      </c>
      <c r="I51" s="26" t="s">
        <v>116</v>
      </c>
      <c r="J51" s="20" t="s">
        <v>206</v>
      </c>
      <c r="K51" s="21" t="s">
        <v>60</v>
      </c>
      <c r="L51" s="21" t="s">
        <v>59</v>
      </c>
      <c r="M51" s="26" t="s">
        <v>116</v>
      </c>
      <c r="N51" s="26" t="s">
        <v>116</v>
      </c>
      <c r="O51" s="23" t="s">
        <v>196</v>
      </c>
      <c r="P51" s="23">
        <v>67129232813</v>
      </c>
    </row>
    <row r="52" spans="1:16">
      <c r="A52" s="20">
        <v>51</v>
      </c>
      <c r="B52" s="22">
        <v>2568</v>
      </c>
      <c r="C52" s="21" t="s">
        <v>55</v>
      </c>
      <c r="D52" s="21" t="s">
        <v>56</v>
      </c>
      <c r="E52" s="21" t="s">
        <v>56</v>
      </c>
      <c r="F52" s="21" t="s">
        <v>57</v>
      </c>
      <c r="G52" s="21" t="s">
        <v>58</v>
      </c>
      <c r="H52" s="23" t="s">
        <v>117</v>
      </c>
      <c r="I52" s="26">
        <v>800</v>
      </c>
      <c r="J52" s="20" t="s">
        <v>206</v>
      </c>
      <c r="K52" s="21" t="s">
        <v>60</v>
      </c>
      <c r="L52" s="21" t="s">
        <v>59</v>
      </c>
      <c r="M52" s="26">
        <v>800</v>
      </c>
      <c r="N52" s="26">
        <v>800</v>
      </c>
      <c r="O52" s="23" t="s">
        <v>83</v>
      </c>
      <c r="P52" s="23">
        <v>67129290196</v>
      </c>
    </row>
    <row r="53" spans="1:16" ht="48">
      <c r="A53" s="20">
        <v>52</v>
      </c>
      <c r="B53" s="22">
        <v>2568</v>
      </c>
      <c r="C53" s="21" t="s">
        <v>55</v>
      </c>
      <c r="D53" s="21" t="s">
        <v>56</v>
      </c>
      <c r="E53" s="21" t="s">
        <v>56</v>
      </c>
      <c r="F53" s="21" t="s">
        <v>57</v>
      </c>
      <c r="G53" s="21" t="s">
        <v>58</v>
      </c>
      <c r="H53" s="36" t="s">
        <v>118</v>
      </c>
      <c r="I53" s="25">
        <v>11000</v>
      </c>
      <c r="J53" s="20" t="s">
        <v>206</v>
      </c>
      <c r="K53" s="21" t="s">
        <v>60</v>
      </c>
      <c r="L53" s="21" t="s">
        <v>59</v>
      </c>
      <c r="M53" s="25">
        <v>11000</v>
      </c>
      <c r="N53" s="25">
        <v>11000</v>
      </c>
      <c r="O53" s="23" t="s">
        <v>64</v>
      </c>
      <c r="P53" s="23">
        <v>67129017510</v>
      </c>
    </row>
    <row r="54" spans="1:16" ht="48">
      <c r="A54" s="20">
        <v>53</v>
      </c>
      <c r="B54" s="22">
        <v>2568</v>
      </c>
      <c r="C54" s="21" t="s">
        <v>55</v>
      </c>
      <c r="D54" s="21" t="s">
        <v>56</v>
      </c>
      <c r="E54" s="21" t="s">
        <v>56</v>
      </c>
      <c r="F54" s="21" t="s">
        <v>57</v>
      </c>
      <c r="G54" s="21" t="s">
        <v>58</v>
      </c>
      <c r="H54" s="36" t="s">
        <v>119</v>
      </c>
      <c r="I54" s="25">
        <v>10500</v>
      </c>
      <c r="J54" s="20" t="s">
        <v>206</v>
      </c>
      <c r="K54" s="21" t="s">
        <v>60</v>
      </c>
      <c r="L54" s="21" t="s">
        <v>59</v>
      </c>
      <c r="M54" s="25">
        <v>10500</v>
      </c>
      <c r="N54" s="25">
        <v>10500</v>
      </c>
      <c r="O54" s="23" t="s">
        <v>188</v>
      </c>
      <c r="P54" s="23">
        <v>67129015919</v>
      </c>
    </row>
    <row r="55" spans="1:16" ht="48">
      <c r="A55" s="20">
        <v>54</v>
      </c>
      <c r="B55" s="22">
        <v>2568</v>
      </c>
      <c r="C55" s="21" t="s">
        <v>55</v>
      </c>
      <c r="D55" s="21" t="s">
        <v>56</v>
      </c>
      <c r="E55" s="21" t="s">
        <v>56</v>
      </c>
      <c r="F55" s="21" t="s">
        <v>57</v>
      </c>
      <c r="G55" s="21" t="s">
        <v>58</v>
      </c>
      <c r="H55" s="36" t="s">
        <v>120</v>
      </c>
      <c r="I55" s="26" t="s">
        <v>121</v>
      </c>
      <c r="J55" s="20" t="s">
        <v>206</v>
      </c>
      <c r="K55" s="21" t="s">
        <v>60</v>
      </c>
      <c r="L55" s="21" t="s">
        <v>59</v>
      </c>
      <c r="M55" s="26" t="s">
        <v>121</v>
      </c>
      <c r="N55" s="26" t="s">
        <v>121</v>
      </c>
      <c r="O55" s="23" t="s">
        <v>189</v>
      </c>
      <c r="P55" s="23">
        <v>67129012300</v>
      </c>
    </row>
    <row r="56" spans="1:16" ht="48">
      <c r="A56" s="20">
        <v>55</v>
      </c>
      <c r="B56" s="22">
        <v>2568</v>
      </c>
      <c r="C56" s="21" t="s">
        <v>55</v>
      </c>
      <c r="D56" s="21" t="s">
        <v>56</v>
      </c>
      <c r="E56" s="21" t="s">
        <v>56</v>
      </c>
      <c r="F56" s="21" t="s">
        <v>57</v>
      </c>
      <c r="G56" s="21" t="s">
        <v>58</v>
      </c>
      <c r="H56" s="36" t="s">
        <v>120</v>
      </c>
      <c r="I56" s="25">
        <v>10500</v>
      </c>
      <c r="J56" s="20" t="s">
        <v>206</v>
      </c>
      <c r="K56" s="21" t="s">
        <v>60</v>
      </c>
      <c r="L56" s="21" t="s">
        <v>59</v>
      </c>
      <c r="M56" s="25">
        <v>10500</v>
      </c>
      <c r="N56" s="25">
        <v>10500</v>
      </c>
      <c r="O56" s="23" t="s">
        <v>192</v>
      </c>
      <c r="P56" s="23">
        <v>67129007824</v>
      </c>
    </row>
    <row r="57" spans="1:16" ht="48">
      <c r="A57" s="20">
        <v>56</v>
      </c>
      <c r="B57" s="22">
        <v>2568</v>
      </c>
      <c r="C57" s="21" t="s">
        <v>55</v>
      </c>
      <c r="D57" s="21" t="s">
        <v>56</v>
      </c>
      <c r="E57" s="21" t="s">
        <v>56</v>
      </c>
      <c r="F57" s="21" t="s">
        <v>57</v>
      </c>
      <c r="G57" s="21" t="s">
        <v>58</v>
      </c>
      <c r="H57" s="36" t="s">
        <v>122</v>
      </c>
      <c r="I57" s="25">
        <v>9500</v>
      </c>
      <c r="J57" s="20" t="s">
        <v>206</v>
      </c>
      <c r="K57" s="21" t="s">
        <v>60</v>
      </c>
      <c r="L57" s="21" t="s">
        <v>59</v>
      </c>
      <c r="M57" s="25">
        <v>9500</v>
      </c>
      <c r="N57" s="25">
        <v>9500</v>
      </c>
      <c r="O57" s="23" t="s">
        <v>193</v>
      </c>
      <c r="P57" s="23">
        <v>67129006494</v>
      </c>
    </row>
    <row r="58" spans="1:16" ht="48">
      <c r="A58" s="20">
        <v>57</v>
      </c>
      <c r="B58" s="22">
        <v>2568</v>
      </c>
      <c r="C58" s="21" t="s">
        <v>55</v>
      </c>
      <c r="D58" s="21" t="s">
        <v>56</v>
      </c>
      <c r="E58" s="21" t="s">
        <v>56</v>
      </c>
      <c r="F58" s="21" t="s">
        <v>57</v>
      </c>
      <c r="G58" s="21" t="s">
        <v>58</v>
      </c>
      <c r="H58" s="36" t="s">
        <v>123</v>
      </c>
      <c r="I58" s="25">
        <v>9500</v>
      </c>
      <c r="J58" s="20" t="s">
        <v>206</v>
      </c>
      <c r="K58" s="21" t="s">
        <v>60</v>
      </c>
      <c r="L58" s="21" t="s">
        <v>59</v>
      </c>
      <c r="M58" s="25">
        <v>9500</v>
      </c>
      <c r="N58" s="25">
        <v>9500</v>
      </c>
      <c r="O58" s="23" t="s">
        <v>187</v>
      </c>
      <c r="P58" s="23">
        <v>67119557715</v>
      </c>
    </row>
    <row r="59" spans="1:16">
      <c r="A59" s="20">
        <v>58</v>
      </c>
      <c r="B59" s="22">
        <v>2568</v>
      </c>
      <c r="C59" s="21" t="s">
        <v>55</v>
      </c>
      <c r="D59" s="21" t="s">
        <v>56</v>
      </c>
      <c r="E59" s="21" t="s">
        <v>56</v>
      </c>
      <c r="F59" s="21" t="s">
        <v>57</v>
      </c>
      <c r="G59" s="21" t="s">
        <v>58</v>
      </c>
      <c r="H59" s="23" t="s">
        <v>124</v>
      </c>
      <c r="I59" s="26" t="s">
        <v>125</v>
      </c>
      <c r="J59" s="20" t="s">
        <v>206</v>
      </c>
      <c r="K59" s="21" t="s">
        <v>60</v>
      </c>
      <c r="L59" s="21" t="s">
        <v>59</v>
      </c>
      <c r="M59" s="26" t="s">
        <v>125</v>
      </c>
      <c r="N59" s="26" t="s">
        <v>125</v>
      </c>
      <c r="O59" s="23" t="s">
        <v>197</v>
      </c>
      <c r="P59" s="23">
        <v>67129502495</v>
      </c>
    </row>
    <row r="60" spans="1:16" ht="48">
      <c r="A60" s="20">
        <v>59</v>
      </c>
      <c r="B60" s="22">
        <v>2568</v>
      </c>
      <c r="C60" s="21" t="s">
        <v>55</v>
      </c>
      <c r="D60" s="21" t="s">
        <v>56</v>
      </c>
      <c r="E60" s="21" t="s">
        <v>56</v>
      </c>
      <c r="F60" s="21" t="s">
        <v>57</v>
      </c>
      <c r="G60" s="21" t="s">
        <v>58</v>
      </c>
      <c r="H60" s="29" t="s">
        <v>126</v>
      </c>
      <c r="I60" s="25">
        <v>22032</v>
      </c>
      <c r="J60" s="20" t="s">
        <v>206</v>
      </c>
      <c r="K60" s="21" t="s">
        <v>60</v>
      </c>
      <c r="L60" s="21" t="s">
        <v>59</v>
      </c>
      <c r="M60" s="25">
        <v>22032</v>
      </c>
      <c r="N60" s="25">
        <v>22032</v>
      </c>
      <c r="O60" s="23" t="s">
        <v>190</v>
      </c>
      <c r="P60" s="23">
        <v>67119568254</v>
      </c>
    </row>
    <row r="61" spans="1:16" ht="48">
      <c r="A61" s="20">
        <v>60</v>
      </c>
      <c r="B61" s="22">
        <v>2568</v>
      </c>
      <c r="C61" s="21" t="s">
        <v>55</v>
      </c>
      <c r="D61" s="21" t="s">
        <v>56</v>
      </c>
      <c r="E61" s="21" t="s">
        <v>56</v>
      </c>
      <c r="F61" s="21" t="s">
        <v>57</v>
      </c>
      <c r="G61" s="21" t="s">
        <v>58</v>
      </c>
      <c r="H61" s="36" t="s">
        <v>127</v>
      </c>
      <c r="I61" s="26" t="s">
        <v>128</v>
      </c>
      <c r="J61" s="20" t="s">
        <v>206</v>
      </c>
      <c r="K61" s="21" t="s">
        <v>60</v>
      </c>
      <c r="L61" s="21" t="s">
        <v>59</v>
      </c>
      <c r="M61" s="26" t="s">
        <v>128</v>
      </c>
      <c r="N61" s="26" t="s">
        <v>128</v>
      </c>
      <c r="O61" s="23" t="s">
        <v>191</v>
      </c>
      <c r="P61" s="23">
        <v>67119564687</v>
      </c>
    </row>
    <row r="62" spans="1:16" ht="48">
      <c r="A62" s="20">
        <v>61</v>
      </c>
      <c r="B62" s="22">
        <v>2568</v>
      </c>
      <c r="C62" s="21" t="s">
        <v>55</v>
      </c>
      <c r="D62" s="21" t="s">
        <v>56</v>
      </c>
      <c r="E62" s="21" t="s">
        <v>56</v>
      </c>
      <c r="F62" s="21" t="s">
        <v>57</v>
      </c>
      <c r="G62" s="21" t="s">
        <v>58</v>
      </c>
      <c r="H62" s="36" t="s">
        <v>129</v>
      </c>
      <c r="I62" s="25">
        <v>19440</v>
      </c>
      <c r="J62" s="20" t="s">
        <v>206</v>
      </c>
      <c r="K62" s="21" t="s">
        <v>60</v>
      </c>
      <c r="L62" s="21" t="s">
        <v>59</v>
      </c>
      <c r="M62" s="25">
        <v>19440</v>
      </c>
      <c r="N62" s="25">
        <v>19440</v>
      </c>
      <c r="O62" s="23" t="s">
        <v>190</v>
      </c>
      <c r="P62" s="23">
        <v>67119562969</v>
      </c>
    </row>
    <row r="63" spans="1:16" ht="48">
      <c r="A63" s="20">
        <v>62</v>
      </c>
      <c r="B63" s="22">
        <v>2568</v>
      </c>
      <c r="C63" s="21" t="s">
        <v>55</v>
      </c>
      <c r="D63" s="21" t="s">
        <v>56</v>
      </c>
      <c r="E63" s="21" t="s">
        <v>56</v>
      </c>
      <c r="F63" s="21" t="s">
        <v>57</v>
      </c>
      <c r="G63" s="21" t="s">
        <v>58</v>
      </c>
      <c r="H63" s="36" t="s">
        <v>130</v>
      </c>
      <c r="I63" s="25">
        <v>25704</v>
      </c>
      <c r="J63" s="20" t="s">
        <v>206</v>
      </c>
      <c r="K63" s="21" t="s">
        <v>60</v>
      </c>
      <c r="L63" s="21" t="s">
        <v>59</v>
      </c>
      <c r="M63" s="25">
        <v>25704</v>
      </c>
      <c r="N63" s="25">
        <v>25704</v>
      </c>
      <c r="O63" s="23" t="s">
        <v>190</v>
      </c>
      <c r="P63" s="23">
        <v>68019037049</v>
      </c>
    </row>
    <row r="64" spans="1:16" ht="48">
      <c r="A64" s="20">
        <v>63</v>
      </c>
      <c r="B64" s="22">
        <v>2568</v>
      </c>
      <c r="C64" s="21" t="s">
        <v>55</v>
      </c>
      <c r="D64" s="21" t="s">
        <v>56</v>
      </c>
      <c r="E64" s="21" t="s">
        <v>56</v>
      </c>
      <c r="F64" s="21" t="s">
        <v>57</v>
      </c>
      <c r="G64" s="21" t="s">
        <v>58</v>
      </c>
      <c r="H64" s="29" t="s">
        <v>131</v>
      </c>
      <c r="I64" s="25">
        <v>22680</v>
      </c>
      <c r="J64" s="20" t="s">
        <v>206</v>
      </c>
      <c r="K64" s="21" t="s">
        <v>60</v>
      </c>
      <c r="L64" s="21" t="s">
        <v>59</v>
      </c>
      <c r="M64" s="25">
        <v>22680</v>
      </c>
      <c r="N64" s="25">
        <v>22680</v>
      </c>
      <c r="O64" s="23" t="s">
        <v>190</v>
      </c>
      <c r="P64" s="23">
        <v>68019034787</v>
      </c>
    </row>
    <row r="65" spans="1:16" ht="48">
      <c r="A65" s="20">
        <v>64</v>
      </c>
      <c r="B65" s="22">
        <v>2568</v>
      </c>
      <c r="C65" s="21" t="s">
        <v>55</v>
      </c>
      <c r="D65" s="21" t="s">
        <v>56</v>
      </c>
      <c r="E65" s="21" t="s">
        <v>56</v>
      </c>
      <c r="F65" s="21" t="s">
        <v>57</v>
      </c>
      <c r="G65" s="21" t="s">
        <v>58</v>
      </c>
      <c r="H65" s="36" t="s">
        <v>132</v>
      </c>
      <c r="I65" s="26" t="s">
        <v>92</v>
      </c>
      <c r="J65" s="20" t="s">
        <v>206</v>
      </c>
      <c r="K65" s="21" t="s">
        <v>60</v>
      </c>
      <c r="L65" s="21" t="s">
        <v>59</v>
      </c>
      <c r="M65" s="26" t="s">
        <v>92</v>
      </c>
      <c r="N65" s="26" t="s">
        <v>92</v>
      </c>
      <c r="O65" s="23" t="s">
        <v>191</v>
      </c>
      <c r="P65" s="23">
        <v>68019047765</v>
      </c>
    </row>
    <row r="66" spans="1:16" ht="48">
      <c r="A66" s="20">
        <v>65</v>
      </c>
      <c r="B66" s="22">
        <v>2568</v>
      </c>
      <c r="C66" s="21" t="s">
        <v>55</v>
      </c>
      <c r="D66" s="21" t="s">
        <v>56</v>
      </c>
      <c r="E66" s="21" t="s">
        <v>56</v>
      </c>
      <c r="F66" s="21" t="s">
        <v>57</v>
      </c>
      <c r="G66" s="21" t="s">
        <v>58</v>
      </c>
      <c r="H66" s="37" t="s">
        <v>133</v>
      </c>
      <c r="I66" s="25">
        <v>3789.81</v>
      </c>
      <c r="J66" s="20" t="s">
        <v>206</v>
      </c>
      <c r="K66" s="21" t="s">
        <v>170</v>
      </c>
      <c r="L66" s="21" t="s">
        <v>59</v>
      </c>
      <c r="M66" s="25">
        <v>3789.81</v>
      </c>
      <c r="N66" s="25">
        <v>3789.81</v>
      </c>
      <c r="O66" s="23" t="s">
        <v>197</v>
      </c>
      <c r="P66" s="23">
        <v>68019165585</v>
      </c>
    </row>
    <row r="67" spans="1:16" ht="48">
      <c r="A67" s="20">
        <v>66</v>
      </c>
      <c r="B67" s="22">
        <v>2568</v>
      </c>
      <c r="C67" s="21" t="s">
        <v>55</v>
      </c>
      <c r="D67" s="21" t="s">
        <v>56</v>
      </c>
      <c r="E67" s="21" t="s">
        <v>56</v>
      </c>
      <c r="F67" s="21" t="s">
        <v>57</v>
      </c>
      <c r="G67" s="21" t="s">
        <v>58</v>
      </c>
      <c r="H67" s="23" t="s">
        <v>134</v>
      </c>
      <c r="I67" s="25">
        <v>1730</v>
      </c>
      <c r="J67" s="20" t="s">
        <v>206</v>
      </c>
      <c r="K67" s="21" t="s">
        <v>170</v>
      </c>
      <c r="L67" s="21" t="s">
        <v>59</v>
      </c>
      <c r="M67" s="25">
        <v>1730</v>
      </c>
      <c r="N67" s="25">
        <v>1730</v>
      </c>
      <c r="O67" s="23" t="s">
        <v>186</v>
      </c>
      <c r="P67" s="23">
        <v>68019169437</v>
      </c>
    </row>
    <row r="68" spans="1:16">
      <c r="A68" s="20">
        <v>67</v>
      </c>
      <c r="B68" s="22">
        <v>2568</v>
      </c>
      <c r="C68" s="21" t="s">
        <v>55</v>
      </c>
      <c r="D68" s="21" t="s">
        <v>56</v>
      </c>
      <c r="E68" s="21" t="s">
        <v>56</v>
      </c>
      <c r="F68" s="21" t="s">
        <v>57</v>
      </c>
      <c r="G68" s="21" t="s">
        <v>58</v>
      </c>
      <c r="H68" s="28" t="s">
        <v>135</v>
      </c>
      <c r="I68" s="25">
        <v>1410</v>
      </c>
      <c r="J68" s="20" t="s">
        <v>206</v>
      </c>
      <c r="K68" s="21" t="s">
        <v>60</v>
      </c>
      <c r="L68" s="21" t="s">
        <v>59</v>
      </c>
      <c r="M68" s="25">
        <v>1410</v>
      </c>
      <c r="N68" s="25">
        <v>1410</v>
      </c>
      <c r="O68" s="23" t="s">
        <v>186</v>
      </c>
      <c r="P68" s="23">
        <v>67129482805</v>
      </c>
    </row>
    <row r="69" spans="1:16">
      <c r="A69" s="20">
        <v>68</v>
      </c>
      <c r="B69" s="22">
        <v>2568</v>
      </c>
      <c r="C69" s="21" t="s">
        <v>55</v>
      </c>
      <c r="D69" s="21" t="s">
        <v>56</v>
      </c>
      <c r="E69" s="21" t="s">
        <v>56</v>
      </c>
      <c r="F69" s="21" t="s">
        <v>57</v>
      </c>
      <c r="G69" s="21" t="s">
        <v>58</v>
      </c>
      <c r="H69" s="23" t="s">
        <v>136</v>
      </c>
      <c r="I69" s="26">
        <v>500</v>
      </c>
      <c r="J69" s="20" t="s">
        <v>206</v>
      </c>
      <c r="K69" s="21" t="s">
        <v>60</v>
      </c>
      <c r="L69" s="21" t="s">
        <v>59</v>
      </c>
      <c r="M69" s="26">
        <v>500</v>
      </c>
      <c r="N69" s="26">
        <v>500</v>
      </c>
      <c r="O69" s="23" t="s">
        <v>70</v>
      </c>
      <c r="P69" s="23">
        <v>68019111379</v>
      </c>
    </row>
    <row r="70" spans="1:16">
      <c r="A70" s="20">
        <v>69</v>
      </c>
      <c r="B70" s="22">
        <v>2568</v>
      </c>
      <c r="C70" s="21" t="s">
        <v>55</v>
      </c>
      <c r="D70" s="21" t="s">
        <v>56</v>
      </c>
      <c r="E70" s="21" t="s">
        <v>56</v>
      </c>
      <c r="F70" s="21" t="s">
        <v>57</v>
      </c>
      <c r="G70" s="21" t="s">
        <v>58</v>
      </c>
      <c r="H70" s="23" t="s">
        <v>69</v>
      </c>
      <c r="I70" s="26">
        <v>400</v>
      </c>
      <c r="J70" s="20" t="s">
        <v>206</v>
      </c>
      <c r="K70" s="21" t="s">
        <v>60</v>
      </c>
      <c r="L70" s="21" t="s">
        <v>59</v>
      </c>
      <c r="M70" s="26">
        <v>400</v>
      </c>
      <c r="N70" s="26">
        <v>400</v>
      </c>
      <c r="O70" s="23" t="s">
        <v>70</v>
      </c>
      <c r="P70" s="23">
        <v>67129498444</v>
      </c>
    </row>
    <row r="71" spans="1:16">
      <c r="A71" s="20">
        <v>70</v>
      </c>
      <c r="B71" s="22">
        <v>2568</v>
      </c>
      <c r="C71" s="21" t="s">
        <v>55</v>
      </c>
      <c r="D71" s="21" t="s">
        <v>56</v>
      </c>
      <c r="E71" s="21" t="s">
        <v>56</v>
      </c>
      <c r="F71" s="21" t="s">
        <v>57</v>
      </c>
      <c r="G71" s="21" t="s">
        <v>58</v>
      </c>
      <c r="H71" s="23" t="s">
        <v>137</v>
      </c>
      <c r="I71" s="26" t="s">
        <v>138</v>
      </c>
      <c r="J71" s="20" t="s">
        <v>206</v>
      </c>
      <c r="K71" s="21" t="s">
        <v>60</v>
      </c>
      <c r="L71" s="21" t="s">
        <v>59</v>
      </c>
      <c r="M71" s="26" t="s">
        <v>138</v>
      </c>
      <c r="N71" s="26" t="s">
        <v>138</v>
      </c>
      <c r="O71" s="23" t="s">
        <v>70</v>
      </c>
      <c r="P71" s="23">
        <v>68019088105</v>
      </c>
    </row>
    <row r="72" spans="1:16">
      <c r="A72" s="20">
        <v>71</v>
      </c>
      <c r="B72" s="22">
        <v>2568</v>
      </c>
      <c r="C72" s="21" t="s">
        <v>55</v>
      </c>
      <c r="D72" s="21" t="s">
        <v>56</v>
      </c>
      <c r="E72" s="21" t="s">
        <v>56</v>
      </c>
      <c r="F72" s="21" t="s">
        <v>57</v>
      </c>
      <c r="G72" s="21" t="s">
        <v>58</v>
      </c>
      <c r="H72" s="23" t="s">
        <v>139</v>
      </c>
      <c r="I72" s="25">
        <v>6000</v>
      </c>
      <c r="J72" s="20" t="s">
        <v>206</v>
      </c>
      <c r="K72" s="21" t="s">
        <v>60</v>
      </c>
      <c r="L72" s="21" t="s">
        <v>59</v>
      </c>
      <c r="M72" s="25">
        <v>6000</v>
      </c>
      <c r="N72" s="25">
        <v>6000</v>
      </c>
      <c r="O72" s="24" t="s">
        <v>198</v>
      </c>
      <c r="P72" s="23">
        <v>68019139828</v>
      </c>
    </row>
    <row r="73" spans="1:16">
      <c r="A73" s="20">
        <v>72</v>
      </c>
      <c r="B73" s="22">
        <v>2568</v>
      </c>
      <c r="C73" s="21" t="s">
        <v>55</v>
      </c>
      <c r="D73" s="21" t="s">
        <v>56</v>
      </c>
      <c r="E73" s="21" t="s">
        <v>56</v>
      </c>
      <c r="F73" s="21" t="s">
        <v>57</v>
      </c>
      <c r="G73" s="21" t="s">
        <v>58</v>
      </c>
      <c r="H73" s="29" t="s">
        <v>140</v>
      </c>
      <c r="I73" s="26">
        <v>320</v>
      </c>
      <c r="J73" s="20" t="s">
        <v>206</v>
      </c>
      <c r="K73" s="21" t="s">
        <v>60</v>
      </c>
      <c r="L73" s="21" t="s">
        <v>59</v>
      </c>
      <c r="M73" s="26">
        <v>320</v>
      </c>
      <c r="N73" s="26">
        <v>320</v>
      </c>
      <c r="O73" s="23" t="s">
        <v>199</v>
      </c>
      <c r="P73" s="23">
        <v>68019282695</v>
      </c>
    </row>
    <row r="74" spans="1:16">
      <c r="A74" s="20">
        <v>73</v>
      </c>
      <c r="B74" s="22">
        <v>2568</v>
      </c>
      <c r="C74" s="21" t="s">
        <v>55</v>
      </c>
      <c r="D74" s="21" t="s">
        <v>56</v>
      </c>
      <c r="E74" s="21" t="s">
        <v>56</v>
      </c>
      <c r="F74" s="21" t="s">
        <v>57</v>
      </c>
      <c r="G74" s="21" t="s">
        <v>58</v>
      </c>
      <c r="H74" s="23" t="s">
        <v>141</v>
      </c>
      <c r="I74" s="25">
        <v>2560</v>
      </c>
      <c r="J74" s="20" t="s">
        <v>206</v>
      </c>
      <c r="K74" s="21" t="s">
        <v>60</v>
      </c>
      <c r="L74" s="21" t="s">
        <v>59</v>
      </c>
      <c r="M74" s="25">
        <v>2560</v>
      </c>
      <c r="N74" s="25">
        <v>2560</v>
      </c>
      <c r="O74" s="23" t="s">
        <v>199</v>
      </c>
      <c r="P74" s="31">
        <v>68019149338</v>
      </c>
    </row>
    <row r="75" spans="1:16">
      <c r="A75" s="20">
        <v>74</v>
      </c>
      <c r="B75" s="22">
        <v>2568</v>
      </c>
      <c r="C75" s="21" t="s">
        <v>55</v>
      </c>
      <c r="D75" s="21" t="s">
        <v>56</v>
      </c>
      <c r="E75" s="21" t="s">
        <v>56</v>
      </c>
      <c r="F75" s="21" t="s">
        <v>57</v>
      </c>
      <c r="G75" s="21" t="s">
        <v>58</v>
      </c>
      <c r="H75" s="23" t="s">
        <v>142</v>
      </c>
      <c r="I75" s="25">
        <v>6031</v>
      </c>
      <c r="J75" s="20" t="s">
        <v>206</v>
      </c>
      <c r="K75" s="21" t="s">
        <v>60</v>
      </c>
      <c r="L75" s="21" t="s">
        <v>59</v>
      </c>
      <c r="M75" s="25">
        <v>6031</v>
      </c>
      <c r="N75" s="25">
        <v>6031</v>
      </c>
      <c r="O75" s="23" t="s">
        <v>196</v>
      </c>
      <c r="P75" s="23">
        <v>68019501002</v>
      </c>
    </row>
    <row r="76" spans="1:16">
      <c r="A76" s="20">
        <v>75</v>
      </c>
      <c r="B76" s="22">
        <v>2568</v>
      </c>
      <c r="C76" s="21" t="s">
        <v>55</v>
      </c>
      <c r="D76" s="21" t="s">
        <v>56</v>
      </c>
      <c r="E76" s="21" t="s">
        <v>56</v>
      </c>
      <c r="F76" s="21" t="s">
        <v>57</v>
      </c>
      <c r="G76" s="21" t="s">
        <v>58</v>
      </c>
      <c r="H76" s="23" t="s">
        <v>143</v>
      </c>
      <c r="I76" s="25">
        <v>2650</v>
      </c>
      <c r="J76" s="20" t="s">
        <v>206</v>
      </c>
      <c r="K76" s="21" t="s">
        <v>60</v>
      </c>
      <c r="L76" s="21" t="s">
        <v>59</v>
      </c>
      <c r="M76" s="25">
        <v>2650</v>
      </c>
      <c r="N76" s="25">
        <v>2650</v>
      </c>
      <c r="O76" s="23" t="s">
        <v>196</v>
      </c>
      <c r="P76" s="23">
        <v>68019453760</v>
      </c>
    </row>
    <row r="77" spans="1:16">
      <c r="A77" s="20">
        <v>76</v>
      </c>
      <c r="B77" s="22">
        <v>2568</v>
      </c>
      <c r="C77" s="21" t="s">
        <v>55</v>
      </c>
      <c r="D77" s="21" t="s">
        <v>56</v>
      </c>
      <c r="E77" s="21" t="s">
        <v>56</v>
      </c>
      <c r="F77" s="21" t="s">
        <v>57</v>
      </c>
      <c r="G77" s="21" t="s">
        <v>58</v>
      </c>
      <c r="H77" s="23" t="s">
        <v>144</v>
      </c>
      <c r="I77" s="25">
        <v>1500</v>
      </c>
      <c r="J77" s="20" t="s">
        <v>206</v>
      </c>
      <c r="K77" s="21" t="s">
        <v>60</v>
      </c>
      <c r="L77" s="21" t="s">
        <v>59</v>
      </c>
      <c r="M77" s="25">
        <v>1500</v>
      </c>
      <c r="N77" s="25">
        <v>1500</v>
      </c>
      <c r="O77" s="23" t="s">
        <v>196</v>
      </c>
      <c r="P77" s="23">
        <v>68019489500</v>
      </c>
    </row>
    <row r="78" spans="1:16">
      <c r="A78" s="20">
        <v>77</v>
      </c>
      <c r="B78" s="22">
        <v>2568</v>
      </c>
      <c r="C78" s="21" t="s">
        <v>55</v>
      </c>
      <c r="D78" s="21" t="s">
        <v>56</v>
      </c>
      <c r="E78" s="21" t="s">
        <v>56</v>
      </c>
      <c r="F78" s="21" t="s">
        <v>57</v>
      </c>
      <c r="G78" s="21" t="s">
        <v>58</v>
      </c>
      <c r="H78" s="23" t="s">
        <v>145</v>
      </c>
      <c r="I78" s="25">
        <v>1360</v>
      </c>
      <c r="J78" s="20" t="s">
        <v>206</v>
      </c>
      <c r="K78" s="21" t="s">
        <v>60</v>
      </c>
      <c r="L78" s="21" t="s">
        <v>59</v>
      </c>
      <c r="M78" s="25">
        <v>1360</v>
      </c>
      <c r="N78" s="25">
        <v>1360</v>
      </c>
      <c r="O78" s="23" t="s">
        <v>196</v>
      </c>
      <c r="P78" s="23">
        <v>68019494887</v>
      </c>
    </row>
    <row r="79" spans="1:16">
      <c r="A79" s="20">
        <v>78</v>
      </c>
      <c r="B79" s="22">
        <v>2568</v>
      </c>
      <c r="C79" s="21" t="s">
        <v>55</v>
      </c>
      <c r="D79" s="21" t="s">
        <v>56</v>
      </c>
      <c r="E79" s="21" t="s">
        <v>56</v>
      </c>
      <c r="F79" s="21" t="s">
        <v>57</v>
      </c>
      <c r="G79" s="21" t="s">
        <v>58</v>
      </c>
      <c r="H79" s="23" t="s">
        <v>146</v>
      </c>
      <c r="I79" s="25">
        <v>2720</v>
      </c>
      <c r="J79" s="20" t="s">
        <v>206</v>
      </c>
      <c r="K79" s="21" t="s">
        <v>60</v>
      </c>
      <c r="L79" s="21" t="s">
        <v>59</v>
      </c>
      <c r="M79" s="25">
        <v>2720</v>
      </c>
      <c r="N79" s="25">
        <v>2720</v>
      </c>
      <c r="O79" s="23" t="s">
        <v>196</v>
      </c>
      <c r="P79" s="23">
        <v>68019491880</v>
      </c>
    </row>
    <row r="80" spans="1:16" ht="48">
      <c r="A80" s="20">
        <v>79</v>
      </c>
      <c r="B80" s="22">
        <v>2568</v>
      </c>
      <c r="C80" s="21" t="s">
        <v>55</v>
      </c>
      <c r="D80" s="21" t="s">
        <v>56</v>
      </c>
      <c r="E80" s="21" t="s">
        <v>56</v>
      </c>
      <c r="F80" s="21" t="s">
        <v>57</v>
      </c>
      <c r="G80" s="21" t="s">
        <v>58</v>
      </c>
      <c r="H80" s="36" t="s">
        <v>147</v>
      </c>
      <c r="I80" s="25">
        <v>5171.5</v>
      </c>
      <c r="J80" s="20" t="s">
        <v>206</v>
      </c>
      <c r="K80" s="21" t="s">
        <v>60</v>
      </c>
      <c r="L80" s="21" t="s">
        <v>59</v>
      </c>
      <c r="M80" s="25">
        <v>5171.5</v>
      </c>
      <c r="N80" s="25">
        <v>5171.5</v>
      </c>
      <c r="O80" s="23" t="s">
        <v>200</v>
      </c>
      <c r="P80" s="23">
        <v>68029174405</v>
      </c>
    </row>
    <row r="81" spans="1:16" ht="48">
      <c r="A81" s="20">
        <v>80</v>
      </c>
      <c r="B81" s="22">
        <v>2568</v>
      </c>
      <c r="C81" s="21" t="s">
        <v>55</v>
      </c>
      <c r="D81" s="21" t="s">
        <v>56</v>
      </c>
      <c r="E81" s="21" t="s">
        <v>56</v>
      </c>
      <c r="F81" s="21" t="s">
        <v>57</v>
      </c>
      <c r="G81" s="21" t="s">
        <v>58</v>
      </c>
      <c r="H81" s="36" t="s">
        <v>148</v>
      </c>
      <c r="I81" s="25">
        <v>11000</v>
      </c>
      <c r="J81" s="20" t="s">
        <v>206</v>
      </c>
      <c r="K81" s="21" t="s">
        <v>60</v>
      </c>
      <c r="L81" s="21" t="s">
        <v>59</v>
      </c>
      <c r="M81" s="25">
        <v>11000</v>
      </c>
      <c r="N81" s="25">
        <v>11000</v>
      </c>
      <c r="O81" s="24" t="s">
        <v>64</v>
      </c>
      <c r="P81" s="23">
        <v>68019032514</v>
      </c>
    </row>
    <row r="82" spans="1:16" ht="48">
      <c r="A82" s="20">
        <v>81</v>
      </c>
      <c r="B82" s="22">
        <v>2568</v>
      </c>
      <c r="C82" s="21" t="s">
        <v>55</v>
      </c>
      <c r="D82" s="21" t="s">
        <v>56</v>
      </c>
      <c r="E82" s="21" t="s">
        <v>56</v>
      </c>
      <c r="F82" s="21" t="s">
        <v>57</v>
      </c>
      <c r="G82" s="21" t="s">
        <v>58</v>
      </c>
      <c r="H82" s="36" t="s">
        <v>149</v>
      </c>
      <c r="I82" s="25">
        <v>10500</v>
      </c>
      <c r="J82" s="20" t="s">
        <v>206</v>
      </c>
      <c r="K82" s="21" t="s">
        <v>60</v>
      </c>
      <c r="L82" s="21" t="s">
        <v>59</v>
      </c>
      <c r="M82" s="25">
        <v>10500</v>
      </c>
      <c r="N82" s="25">
        <v>10500</v>
      </c>
      <c r="O82" s="23" t="s">
        <v>188</v>
      </c>
      <c r="P82" s="23">
        <v>68019031087</v>
      </c>
    </row>
    <row r="83" spans="1:16" ht="48">
      <c r="A83" s="20">
        <v>82</v>
      </c>
      <c r="B83" s="22">
        <v>2568</v>
      </c>
      <c r="C83" s="21" t="s">
        <v>55</v>
      </c>
      <c r="D83" s="21" t="s">
        <v>56</v>
      </c>
      <c r="E83" s="21" t="s">
        <v>56</v>
      </c>
      <c r="F83" s="21" t="s">
        <v>57</v>
      </c>
      <c r="G83" s="21" t="s">
        <v>58</v>
      </c>
      <c r="H83" s="36" t="s">
        <v>150</v>
      </c>
      <c r="I83" s="25">
        <v>10500</v>
      </c>
      <c r="J83" s="20" t="s">
        <v>206</v>
      </c>
      <c r="K83" s="21" t="s">
        <v>60</v>
      </c>
      <c r="L83" s="21" t="s">
        <v>59</v>
      </c>
      <c r="M83" s="25">
        <v>10500</v>
      </c>
      <c r="N83" s="25">
        <v>10500</v>
      </c>
      <c r="O83" s="23" t="s">
        <v>192</v>
      </c>
      <c r="P83" s="23">
        <v>68019027019</v>
      </c>
    </row>
    <row r="84" spans="1:16">
      <c r="A84" s="20">
        <v>83</v>
      </c>
      <c r="B84" s="22">
        <v>2568</v>
      </c>
      <c r="C84" s="21" t="s">
        <v>55</v>
      </c>
      <c r="D84" s="21" t="s">
        <v>56</v>
      </c>
      <c r="E84" s="21" t="s">
        <v>56</v>
      </c>
      <c r="F84" s="21" t="s">
        <v>57</v>
      </c>
      <c r="G84" s="21" t="s">
        <v>58</v>
      </c>
      <c r="H84" s="36" t="s">
        <v>151</v>
      </c>
      <c r="I84" s="26">
        <v>900</v>
      </c>
      <c r="J84" s="20" t="s">
        <v>206</v>
      </c>
      <c r="K84" s="21" t="s">
        <v>60</v>
      </c>
      <c r="L84" s="21" t="s">
        <v>59</v>
      </c>
      <c r="M84" s="26">
        <v>900</v>
      </c>
      <c r="N84" s="26">
        <v>900</v>
      </c>
      <c r="O84" s="23" t="s">
        <v>201</v>
      </c>
      <c r="P84" s="23">
        <v>68019159577</v>
      </c>
    </row>
    <row r="85" spans="1:16" ht="48">
      <c r="A85" s="20">
        <v>84</v>
      </c>
      <c r="B85" s="22">
        <v>2568</v>
      </c>
      <c r="C85" s="21" t="s">
        <v>55</v>
      </c>
      <c r="D85" s="21" t="s">
        <v>56</v>
      </c>
      <c r="E85" s="21" t="s">
        <v>56</v>
      </c>
      <c r="F85" s="21" t="s">
        <v>57</v>
      </c>
      <c r="G85" s="21" t="s">
        <v>58</v>
      </c>
      <c r="H85" s="36" t="s">
        <v>152</v>
      </c>
      <c r="I85" s="25">
        <v>9500</v>
      </c>
      <c r="J85" s="20" t="s">
        <v>206</v>
      </c>
      <c r="K85" s="21" t="s">
        <v>60</v>
      </c>
      <c r="L85" s="21" t="s">
        <v>59</v>
      </c>
      <c r="M85" s="25">
        <v>9500</v>
      </c>
      <c r="N85" s="25">
        <v>9500</v>
      </c>
      <c r="O85" s="23" t="s">
        <v>193</v>
      </c>
      <c r="P85" s="23">
        <v>68019014362</v>
      </c>
    </row>
    <row r="86" spans="1:16" ht="48">
      <c r="A86" s="20">
        <v>85</v>
      </c>
      <c r="B86" s="22">
        <v>2568</v>
      </c>
      <c r="C86" s="21" t="s">
        <v>55</v>
      </c>
      <c r="D86" s="21" t="s">
        <v>56</v>
      </c>
      <c r="E86" s="21" t="s">
        <v>56</v>
      </c>
      <c r="F86" s="21" t="s">
        <v>57</v>
      </c>
      <c r="G86" s="21" t="s">
        <v>58</v>
      </c>
      <c r="H86" s="36" t="s">
        <v>153</v>
      </c>
      <c r="I86" s="25">
        <v>9500</v>
      </c>
      <c r="J86" s="20" t="s">
        <v>206</v>
      </c>
      <c r="K86" s="21" t="s">
        <v>60</v>
      </c>
      <c r="L86" s="21" t="s">
        <v>59</v>
      </c>
      <c r="M86" s="25">
        <v>9500</v>
      </c>
      <c r="N86" s="25">
        <v>9500</v>
      </c>
      <c r="O86" s="23" t="s">
        <v>187</v>
      </c>
      <c r="P86" s="23">
        <v>68019007095</v>
      </c>
    </row>
    <row r="87" spans="1:16">
      <c r="A87" s="20">
        <v>86</v>
      </c>
      <c r="B87" s="22">
        <v>2568</v>
      </c>
      <c r="C87" s="21" t="s">
        <v>55</v>
      </c>
      <c r="D87" s="21" t="s">
        <v>56</v>
      </c>
      <c r="E87" s="21" t="s">
        <v>56</v>
      </c>
      <c r="F87" s="21" t="s">
        <v>57</v>
      </c>
      <c r="G87" s="21" t="s">
        <v>58</v>
      </c>
      <c r="H87" s="23" t="s">
        <v>154</v>
      </c>
      <c r="I87" s="25">
        <v>9000</v>
      </c>
      <c r="J87" s="20" t="s">
        <v>206</v>
      </c>
      <c r="K87" s="21" t="s">
        <v>60</v>
      </c>
      <c r="L87" s="21" t="s">
        <v>59</v>
      </c>
      <c r="M87" s="25">
        <v>9000</v>
      </c>
      <c r="N87" s="25">
        <v>9000</v>
      </c>
      <c r="O87" s="23" t="s">
        <v>202</v>
      </c>
      <c r="P87" s="23">
        <v>68029313068</v>
      </c>
    </row>
    <row r="88" spans="1:16">
      <c r="A88" s="20">
        <v>87</v>
      </c>
      <c r="B88" s="22">
        <v>2568</v>
      </c>
      <c r="C88" s="21" t="s">
        <v>55</v>
      </c>
      <c r="D88" s="21" t="s">
        <v>56</v>
      </c>
      <c r="E88" s="21" t="s">
        <v>56</v>
      </c>
      <c r="F88" s="21" t="s">
        <v>57</v>
      </c>
      <c r="G88" s="21" t="s">
        <v>58</v>
      </c>
      <c r="H88" s="23" t="s">
        <v>155</v>
      </c>
      <c r="I88" s="25">
        <v>2010</v>
      </c>
      <c r="J88" s="20" t="s">
        <v>206</v>
      </c>
      <c r="K88" s="21" t="s">
        <v>60</v>
      </c>
      <c r="L88" s="21" t="s">
        <v>59</v>
      </c>
      <c r="M88" s="25">
        <v>2010</v>
      </c>
      <c r="N88" s="25">
        <v>2010</v>
      </c>
      <c r="O88" s="23" t="s">
        <v>70</v>
      </c>
      <c r="P88" s="23">
        <v>68029074319</v>
      </c>
    </row>
    <row r="89" spans="1:16">
      <c r="A89" s="20">
        <v>88</v>
      </c>
      <c r="B89" s="22">
        <v>2568</v>
      </c>
      <c r="C89" s="21" t="s">
        <v>55</v>
      </c>
      <c r="D89" s="21" t="s">
        <v>56</v>
      </c>
      <c r="E89" s="21" t="s">
        <v>56</v>
      </c>
      <c r="F89" s="21" t="s">
        <v>57</v>
      </c>
      <c r="G89" s="21" t="s">
        <v>58</v>
      </c>
      <c r="H89" s="23" t="s">
        <v>156</v>
      </c>
      <c r="I89" s="25">
        <v>1380</v>
      </c>
      <c r="J89" s="20" t="s">
        <v>206</v>
      </c>
      <c r="K89" s="21" t="s">
        <v>60</v>
      </c>
      <c r="L89" s="21" t="s">
        <v>59</v>
      </c>
      <c r="M89" s="25">
        <v>1380</v>
      </c>
      <c r="N89" s="25">
        <v>1380</v>
      </c>
      <c r="O89" s="23" t="s">
        <v>199</v>
      </c>
      <c r="P89" s="23">
        <v>68029212870</v>
      </c>
    </row>
    <row r="90" spans="1:16" ht="48">
      <c r="A90" s="20">
        <v>89</v>
      </c>
      <c r="B90" s="22">
        <v>2568</v>
      </c>
      <c r="C90" s="21" t="s">
        <v>55</v>
      </c>
      <c r="D90" s="21" t="s">
        <v>56</v>
      </c>
      <c r="E90" s="21" t="s">
        <v>56</v>
      </c>
      <c r="F90" s="21" t="s">
        <v>57</v>
      </c>
      <c r="G90" s="21" t="s">
        <v>58</v>
      </c>
      <c r="H90" s="36" t="s">
        <v>157</v>
      </c>
      <c r="I90" s="25">
        <v>5750</v>
      </c>
      <c r="J90" s="20" t="s">
        <v>206</v>
      </c>
      <c r="K90" s="21" t="s">
        <v>60</v>
      </c>
      <c r="L90" s="21" t="s">
        <v>59</v>
      </c>
      <c r="M90" s="25">
        <v>5750</v>
      </c>
      <c r="N90" s="25">
        <v>5750</v>
      </c>
      <c r="O90" s="23" t="s">
        <v>203</v>
      </c>
      <c r="P90" s="23">
        <v>68029152795</v>
      </c>
    </row>
    <row r="91" spans="1:16" ht="48">
      <c r="A91" s="20">
        <v>90</v>
      </c>
      <c r="B91" s="22">
        <v>2568</v>
      </c>
      <c r="C91" s="21" t="s">
        <v>55</v>
      </c>
      <c r="D91" s="21" t="s">
        <v>56</v>
      </c>
      <c r="E91" s="21" t="s">
        <v>56</v>
      </c>
      <c r="F91" s="21" t="s">
        <v>57</v>
      </c>
      <c r="G91" s="21" t="s">
        <v>58</v>
      </c>
      <c r="H91" s="36" t="s">
        <v>158</v>
      </c>
      <c r="I91" s="25">
        <v>9500</v>
      </c>
      <c r="J91" s="20" t="s">
        <v>206</v>
      </c>
      <c r="K91" s="21" t="s">
        <v>60</v>
      </c>
      <c r="L91" s="21" t="s">
        <v>59</v>
      </c>
      <c r="M91" s="25">
        <v>9500</v>
      </c>
      <c r="N91" s="25">
        <v>9500</v>
      </c>
      <c r="O91" s="23" t="s">
        <v>204</v>
      </c>
      <c r="P91" s="23">
        <v>68019580883</v>
      </c>
    </row>
    <row r="92" spans="1:16" ht="48">
      <c r="A92" s="20">
        <v>91</v>
      </c>
      <c r="B92" s="22">
        <v>2568</v>
      </c>
      <c r="C92" s="21" t="s">
        <v>55</v>
      </c>
      <c r="D92" s="21" t="s">
        <v>56</v>
      </c>
      <c r="E92" s="21" t="s">
        <v>56</v>
      </c>
      <c r="F92" s="21" t="s">
        <v>57</v>
      </c>
      <c r="G92" s="21" t="s">
        <v>58</v>
      </c>
      <c r="H92" s="36" t="s">
        <v>159</v>
      </c>
      <c r="I92" s="26" t="s">
        <v>107</v>
      </c>
      <c r="J92" s="20" t="s">
        <v>206</v>
      </c>
      <c r="K92" s="21" t="s">
        <v>60</v>
      </c>
      <c r="L92" s="21" t="s">
        <v>59</v>
      </c>
      <c r="M92" s="26" t="s">
        <v>107</v>
      </c>
      <c r="N92" s="26" t="s">
        <v>107</v>
      </c>
      <c r="O92" s="24" t="s">
        <v>64</v>
      </c>
      <c r="P92" s="23">
        <v>68019585804</v>
      </c>
    </row>
    <row r="93" spans="1:16" ht="48">
      <c r="A93" s="20">
        <v>92</v>
      </c>
      <c r="B93" s="22">
        <v>2568</v>
      </c>
      <c r="C93" s="21" t="s">
        <v>55</v>
      </c>
      <c r="D93" s="21" t="s">
        <v>56</v>
      </c>
      <c r="E93" s="21" t="s">
        <v>56</v>
      </c>
      <c r="F93" s="21" t="s">
        <v>57</v>
      </c>
      <c r="G93" s="21" t="s">
        <v>58</v>
      </c>
      <c r="H93" s="36" t="s">
        <v>160</v>
      </c>
      <c r="I93" s="25">
        <v>10500</v>
      </c>
      <c r="J93" s="20" t="s">
        <v>206</v>
      </c>
      <c r="K93" s="21" t="s">
        <v>60</v>
      </c>
      <c r="L93" s="21" t="s">
        <v>59</v>
      </c>
      <c r="M93" s="25">
        <v>10500</v>
      </c>
      <c r="N93" s="25">
        <v>10500</v>
      </c>
      <c r="O93" s="23" t="s">
        <v>188</v>
      </c>
      <c r="P93" s="23">
        <v>68019594236</v>
      </c>
    </row>
    <row r="94" spans="1:16" ht="48">
      <c r="A94" s="20">
        <v>93</v>
      </c>
      <c r="B94" s="22">
        <v>2568</v>
      </c>
      <c r="C94" s="21" t="s">
        <v>55</v>
      </c>
      <c r="D94" s="21" t="s">
        <v>56</v>
      </c>
      <c r="E94" s="21" t="s">
        <v>56</v>
      </c>
      <c r="F94" s="21" t="s">
        <v>57</v>
      </c>
      <c r="G94" s="21" t="s">
        <v>58</v>
      </c>
      <c r="H94" s="36" t="s">
        <v>160</v>
      </c>
      <c r="I94" s="26" t="s">
        <v>121</v>
      </c>
      <c r="J94" s="20" t="s">
        <v>206</v>
      </c>
      <c r="K94" s="21" t="s">
        <v>60</v>
      </c>
      <c r="L94" s="21" t="s">
        <v>59</v>
      </c>
      <c r="M94" s="26" t="s">
        <v>121</v>
      </c>
      <c r="N94" s="26" t="s">
        <v>121</v>
      </c>
      <c r="O94" s="23" t="s">
        <v>192</v>
      </c>
      <c r="P94" s="23">
        <v>68019587890</v>
      </c>
    </row>
    <row r="95" spans="1:16" ht="48">
      <c r="A95" s="20">
        <v>94</v>
      </c>
      <c r="B95" s="22">
        <v>2568</v>
      </c>
      <c r="C95" s="21" t="s">
        <v>55</v>
      </c>
      <c r="D95" s="21" t="s">
        <v>56</v>
      </c>
      <c r="E95" s="21" t="s">
        <v>56</v>
      </c>
      <c r="F95" s="21" t="s">
        <v>57</v>
      </c>
      <c r="G95" s="21" t="s">
        <v>58</v>
      </c>
      <c r="H95" s="36" t="s">
        <v>160</v>
      </c>
      <c r="I95" s="25">
        <v>10500</v>
      </c>
      <c r="J95" s="20" t="s">
        <v>206</v>
      </c>
      <c r="K95" s="21" t="s">
        <v>60</v>
      </c>
      <c r="L95" s="21" t="s">
        <v>59</v>
      </c>
      <c r="M95" s="25">
        <v>10500</v>
      </c>
      <c r="N95" s="25">
        <v>10500</v>
      </c>
      <c r="O95" s="23" t="s">
        <v>189</v>
      </c>
      <c r="P95" s="23">
        <v>68019613180</v>
      </c>
    </row>
    <row r="96" spans="1:16" ht="48">
      <c r="A96" s="20">
        <v>95</v>
      </c>
      <c r="B96" s="22">
        <v>2568</v>
      </c>
      <c r="C96" s="21" t="s">
        <v>55</v>
      </c>
      <c r="D96" s="21" t="s">
        <v>56</v>
      </c>
      <c r="E96" s="21" t="s">
        <v>56</v>
      </c>
      <c r="F96" s="21" t="s">
        <v>57</v>
      </c>
      <c r="G96" s="21" t="s">
        <v>58</v>
      </c>
      <c r="H96" s="36" t="s">
        <v>161</v>
      </c>
      <c r="I96" s="25">
        <v>9500</v>
      </c>
      <c r="J96" s="20" t="s">
        <v>206</v>
      </c>
      <c r="K96" s="21" t="s">
        <v>60</v>
      </c>
      <c r="L96" s="21" t="s">
        <v>59</v>
      </c>
      <c r="M96" s="25">
        <v>9500</v>
      </c>
      <c r="N96" s="25">
        <v>9500</v>
      </c>
      <c r="O96" s="23" t="s">
        <v>187</v>
      </c>
      <c r="P96" s="23">
        <v>68019609986</v>
      </c>
    </row>
    <row r="97" spans="1:16" ht="72">
      <c r="A97" s="20">
        <v>96</v>
      </c>
      <c r="B97" s="22">
        <v>2568</v>
      </c>
      <c r="C97" s="21" t="s">
        <v>55</v>
      </c>
      <c r="D97" s="21" t="s">
        <v>56</v>
      </c>
      <c r="E97" s="21" t="s">
        <v>56</v>
      </c>
      <c r="F97" s="21" t="s">
        <v>57</v>
      </c>
      <c r="G97" s="21" t="s">
        <v>58</v>
      </c>
      <c r="H97" s="36" t="s">
        <v>162</v>
      </c>
      <c r="I97" s="25">
        <v>56531.65</v>
      </c>
      <c r="J97" s="20" t="s">
        <v>206</v>
      </c>
      <c r="K97" s="21" t="s">
        <v>60</v>
      </c>
      <c r="L97" s="21" t="s">
        <v>59</v>
      </c>
      <c r="M97" s="25">
        <v>56531.65</v>
      </c>
      <c r="N97" s="25">
        <v>56531.65</v>
      </c>
      <c r="O97" s="23" t="s">
        <v>74</v>
      </c>
      <c r="P97" s="23">
        <v>68019599920</v>
      </c>
    </row>
    <row r="98" spans="1:16">
      <c r="A98" s="20">
        <v>97</v>
      </c>
      <c r="B98" s="22">
        <v>2568</v>
      </c>
      <c r="C98" s="21" t="s">
        <v>55</v>
      </c>
      <c r="D98" s="21" t="s">
        <v>56</v>
      </c>
      <c r="E98" s="21" t="s">
        <v>56</v>
      </c>
      <c r="F98" s="21" t="s">
        <v>57</v>
      </c>
      <c r="G98" s="21" t="s">
        <v>58</v>
      </c>
      <c r="H98" s="23" t="s">
        <v>163</v>
      </c>
      <c r="I98" s="25">
        <v>13580</v>
      </c>
      <c r="J98" s="20" t="s">
        <v>206</v>
      </c>
      <c r="K98" s="21" t="s">
        <v>60</v>
      </c>
      <c r="L98" s="21" t="s">
        <v>59</v>
      </c>
      <c r="M98" s="25">
        <v>13580</v>
      </c>
      <c r="N98" s="25">
        <v>13580</v>
      </c>
      <c r="O98" s="19" t="s">
        <v>179</v>
      </c>
      <c r="P98" s="23">
        <v>68029406887</v>
      </c>
    </row>
    <row r="99" spans="1:16">
      <c r="A99" s="20">
        <v>98</v>
      </c>
      <c r="B99" s="22">
        <v>2568</v>
      </c>
      <c r="C99" s="21" t="s">
        <v>55</v>
      </c>
      <c r="D99" s="21" t="s">
        <v>56</v>
      </c>
      <c r="E99" s="21" t="s">
        <v>56</v>
      </c>
      <c r="F99" s="21" t="s">
        <v>57</v>
      </c>
      <c r="G99" s="21" t="s">
        <v>58</v>
      </c>
      <c r="H99" s="23" t="s">
        <v>66</v>
      </c>
      <c r="I99" s="26" t="s">
        <v>164</v>
      </c>
      <c r="J99" s="20" t="s">
        <v>206</v>
      </c>
      <c r="K99" s="21" t="s">
        <v>60</v>
      </c>
      <c r="L99" s="21" t="s">
        <v>59</v>
      </c>
      <c r="M99" s="26" t="s">
        <v>164</v>
      </c>
      <c r="N99" s="26" t="s">
        <v>164</v>
      </c>
      <c r="O99" s="19" t="s">
        <v>179</v>
      </c>
      <c r="P99" s="23">
        <v>68029515403</v>
      </c>
    </row>
    <row r="100" spans="1:16">
      <c r="A100" s="20">
        <v>99</v>
      </c>
      <c r="B100" s="22">
        <v>2568</v>
      </c>
      <c r="C100" s="21" t="s">
        <v>55</v>
      </c>
      <c r="D100" s="21" t="s">
        <v>56</v>
      </c>
      <c r="E100" s="21" t="s">
        <v>56</v>
      </c>
      <c r="F100" s="21" t="s">
        <v>57</v>
      </c>
      <c r="G100" s="21" t="s">
        <v>58</v>
      </c>
      <c r="H100" s="23" t="s">
        <v>165</v>
      </c>
      <c r="I100" s="25">
        <v>2520</v>
      </c>
      <c r="J100" s="20" t="s">
        <v>206</v>
      </c>
      <c r="K100" s="21" t="s">
        <v>60</v>
      </c>
      <c r="L100" s="21" t="s">
        <v>59</v>
      </c>
      <c r="M100" s="25">
        <v>2520</v>
      </c>
      <c r="N100" s="25">
        <v>2520</v>
      </c>
      <c r="O100" s="23" t="s">
        <v>70</v>
      </c>
      <c r="P100" s="23">
        <v>68029517906</v>
      </c>
    </row>
    <row r="101" spans="1:16">
      <c r="A101" s="20">
        <v>100</v>
      </c>
      <c r="B101" s="22">
        <v>2568</v>
      </c>
      <c r="C101" s="21" t="s">
        <v>55</v>
      </c>
      <c r="D101" s="21" t="s">
        <v>56</v>
      </c>
      <c r="E101" s="21" t="s">
        <v>56</v>
      </c>
      <c r="F101" s="21" t="s">
        <v>57</v>
      </c>
      <c r="G101" s="21" t="s">
        <v>58</v>
      </c>
      <c r="H101" s="29" t="s">
        <v>166</v>
      </c>
      <c r="I101" s="26" t="s">
        <v>167</v>
      </c>
      <c r="J101" s="20" t="s">
        <v>206</v>
      </c>
      <c r="K101" s="21" t="s">
        <v>60</v>
      </c>
      <c r="L101" s="21" t="s">
        <v>59</v>
      </c>
      <c r="M101" s="26" t="s">
        <v>167</v>
      </c>
      <c r="N101" s="26" t="s">
        <v>167</v>
      </c>
      <c r="O101" s="19" t="s">
        <v>179</v>
      </c>
      <c r="P101" s="23">
        <v>68029415876</v>
      </c>
    </row>
    <row r="102" spans="1:16">
      <c r="A102" s="20">
        <v>101</v>
      </c>
      <c r="B102" s="22">
        <v>2568</v>
      </c>
      <c r="C102" s="21" t="s">
        <v>55</v>
      </c>
      <c r="D102" s="21" t="s">
        <v>56</v>
      </c>
      <c r="E102" s="21" t="s">
        <v>56</v>
      </c>
      <c r="F102" s="21" t="s">
        <v>57</v>
      </c>
      <c r="G102" s="21" t="s">
        <v>58</v>
      </c>
      <c r="H102" s="23" t="s">
        <v>168</v>
      </c>
      <c r="I102" s="25">
        <v>6570</v>
      </c>
      <c r="J102" s="20" t="s">
        <v>206</v>
      </c>
      <c r="K102" s="21" t="s">
        <v>60</v>
      </c>
      <c r="L102" s="21" t="s">
        <v>59</v>
      </c>
      <c r="M102" s="25">
        <v>6570</v>
      </c>
      <c r="N102" s="25">
        <v>6570</v>
      </c>
      <c r="O102" s="19" t="s">
        <v>179</v>
      </c>
      <c r="P102" s="23">
        <v>68029504149</v>
      </c>
    </row>
    <row r="103" spans="1:16">
      <c r="A103" s="20">
        <v>102</v>
      </c>
      <c r="B103" s="22">
        <v>2568</v>
      </c>
      <c r="C103" s="21" t="s">
        <v>55</v>
      </c>
      <c r="D103" s="21" t="s">
        <v>56</v>
      </c>
      <c r="E103" s="21" t="s">
        <v>56</v>
      </c>
      <c r="F103" s="21" t="s">
        <v>57</v>
      </c>
      <c r="G103" s="21" t="s">
        <v>58</v>
      </c>
      <c r="H103" s="23" t="s">
        <v>169</v>
      </c>
      <c r="I103" s="25">
        <v>8000</v>
      </c>
      <c r="J103" s="20" t="s">
        <v>206</v>
      </c>
      <c r="K103" s="21" t="s">
        <v>60</v>
      </c>
      <c r="L103" s="21" t="s">
        <v>59</v>
      </c>
      <c r="M103" s="25">
        <v>8000</v>
      </c>
      <c r="N103" s="25">
        <v>8000</v>
      </c>
      <c r="O103" s="19" t="s">
        <v>178</v>
      </c>
      <c r="P103" s="23">
        <v>68029320677</v>
      </c>
    </row>
  </sheetData>
  <phoneticPr fontId="8" type="noConversion"/>
  <dataValidations count="2">
    <dataValidation type="list" allowBlank="1" showInputMessage="1" showErrorMessage="1" sqref="L2:L103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3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วิไลลักษณ์ บำราบ</cp:lastModifiedBy>
  <cp:lastPrinted>2025-03-13T08:56:17Z</cp:lastPrinted>
  <dcterms:created xsi:type="dcterms:W3CDTF">2024-09-18T07:07:46Z</dcterms:created>
  <dcterms:modified xsi:type="dcterms:W3CDTF">2025-04-17T01:36:46Z</dcterms:modified>
</cp:coreProperties>
</file>